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<sst xmlns="http://schemas.openxmlformats.org/spreadsheetml/2006/main" count="41" uniqueCount="37">
  <si>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</si>
  <si>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</si>
  <si>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</si>
  <si>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</si>
  <si>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</si>
  <si>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</si>
  <si>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</si>
  <si>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</si>
  <si>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</si>
  <si>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</si>
  <si>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</si>
  <si>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</si>
  <si>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</si>
  <si>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</si>
  <si>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</si>
  <si>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</si>
  <si>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</si>
  <si>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</si>
  <si>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</si>
  <si>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</si>
  <si>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</si>
  <si>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</si>
  <si>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</si>
  <si>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</si>
  <si>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</si>
  <si>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</si>
  <si>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</si>
  <si>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</si>
  <si>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</si>
  <si>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</si>
  <si>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</si>
  <si>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</si>
  <si>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</si>
  <si>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</si>
  <si>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EF08A-34</t>
  </si>
  <si>
    <t>SESE 27 5S 95W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</si>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</sst>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34"/>
  <sheetViews>
    <sheetView tabSelected="1" view="pageBreakPreview" zoomScaleSheetLayoutView="100" workbookViewId="0">
      <selection activeCell="B2" sqref="B2:G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150</v>
      </c>
      <c r="C3" s="1">
        <v>0.88</v>
      </c>
      <c r="D3" s="1">
        <v>44.87</v>
      </c>
      <c r="E3" s="1">
        <v>149.99</v>
      </c>
      <c r="F3" s="1">
        <v>0.82</v>
      </c>
      <c r="G3" s="1">
        <v>0.81</v>
      </c>
    </row>
    <row r="4" spans="1:11" ht="15.75" thickBot="1">
      <c r="A4" s="8" t="s">
        <v>8</v>
      </c>
      <c r="B4" s="4">
        <v>171</v>
      </c>
      <c r="C4" s="1">
        <v>1.1299999999999999</v>
      </c>
      <c r="D4" s="1">
        <v>38.31</v>
      </c>
      <c r="E4" s="1">
        <v>170.99</v>
      </c>
      <c r="F4" s="1">
        <v>1.0900000000000001</v>
      </c>
      <c r="G4" s="1">
        <v>1.05</v>
      </c>
    </row>
    <row r="5" spans="1:11" ht="15.75" thickBot="1">
      <c r="A5" s="12">
        <v>100185</v>
      </c>
      <c r="B5" s="4">
        <v>200</v>
      </c>
      <c r="C5" s="1">
        <v>1.51</v>
      </c>
      <c r="D5" s="1">
        <v>36.35</v>
      </c>
      <c r="E5" s="1">
        <v>199.98</v>
      </c>
      <c r="F5" s="1">
        <v>1.63</v>
      </c>
      <c r="G5" s="1">
        <v>1.46</v>
      </c>
    </row>
    <row r="6" spans="1:11" ht="15.75" thickBot="1">
      <c r="A6" s="9" t="s">
        <v>9</v>
      </c>
      <c r="B6" s="4">
        <v>205</v>
      </c>
      <c r="C6" s="1">
        <v>2.17</v>
      </c>
      <c r="D6" s="1">
        <v>48.02</v>
      </c>
      <c r="E6" s="1">
        <v>204.98</v>
      </c>
      <c r="F6" s="1">
        <v>1.74</v>
      </c>
      <c r="G6" s="1">
        <v>1.57</v>
      </c>
    </row>
    <row r="7" spans="1:11" ht="15.75" thickBot="1">
      <c r="A7" s="13" t="s">
        <v>34</v>
      </c>
      <c r="B7" s="4">
        <v>235</v>
      </c>
      <c r="C7" s="1">
        <v>1.89</v>
      </c>
      <c r="D7" s="1">
        <v>48.11</v>
      </c>
      <c r="E7" s="1">
        <v>234.96</v>
      </c>
      <c r="F7" s="1">
        <v>2.4500000000000002</v>
      </c>
      <c r="G7" s="1">
        <v>2.36</v>
      </c>
    </row>
    <row r="8" spans="1:11" ht="15.75" thickBot="1">
      <c r="A8" s="16" t="s">
        <v>12</v>
      </c>
      <c r="B8" s="4">
        <v>265</v>
      </c>
      <c r="C8" s="1">
        <v>1.82</v>
      </c>
      <c r="D8" s="1">
        <v>64.180000000000007</v>
      </c>
      <c r="E8" s="1">
        <v>264.95</v>
      </c>
      <c r="F8" s="1">
        <v>2.99</v>
      </c>
      <c r="G8" s="1">
        <v>3.16</v>
      </c>
    </row>
    <row r="9" spans="1:11" ht="15.75" thickBot="1">
      <c r="A9" s="13"/>
      <c r="B9" s="4">
        <v>295</v>
      </c>
      <c r="C9" s="1">
        <v>2.16</v>
      </c>
      <c r="D9" s="1">
        <v>72.040000000000006</v>
      </c>
      <c r="E9" s="1">
        <v>294.93</v>
      </c>
      <c r="F9" s="1">
        <v>3.37</v>
      </c>
      <c r="G9" s="1">
        <v>4.12</v>
      </c>
    </row>
    <row r="10" spans="1:11" ht="15.75" thickBot="1">
      <c r="A10" s="14" t="s">
        <v>11</v>
      </c>
      <c r="B10" s="4">
        <v>356</v>
      </c>
      <c r="C10" s="1">
        <v>3.6</v>
      </c>
      <c r="D10" s="1">
        <v>84.7</v>
      </c>
      <c r="E10" s="1">
        <v>355.85</v>
      </c>
      <c r="F10" s="1">
        <v>3.9</v>
      </c>
      <c r="G10" s="1">
        <v>7.12</v>
      </c>
    </row>
    <row r="11" spans="1:11" ht="15.75" thickBot="1">
      <c r="A11" s="15" t="s">
        <v>35</v>
      </c>
      <c r="B11" s="4">
        <v>387</v>
      </c>
      <c r="C11" s="1">
        <v>4.3</v>
      </c>
      <c r="D11" s="1">
        <v>89.5</v>
      </c>
      <c r="E11" s="1">
        <v>386.78</v>
      </c>
      <c r="F11" s="1">
        <v>4</v>
      </c>
      <c r="G11" s="1">
        <v>9.25</v>
      </c>
    </row>
    <row r="12" spans="1:11" ht="15.75" thickBot="1">
      <c r="A12" s="14" t="s">
        <v>10</v>
      </c>
      <c r="B12" s="4">
        <v>417</v>
      </c>
      <c r="C12" s="1">
        <v>5.3</v>
      </c>
      <c r="D12" s="1">
        <v>95.5</v>
      </c>
      <c r="E12" s="1">
        <v>416.67</v>
      </c>
      <c r="F12" s="1">
        <v>3.88</v>
      </c>
      <c r="G12" s="1">
        <v>11.76</v>
      </c>
    </row>
    <row r="13" spans="1:11" ht="15.75" thickBot="1">
      <c r="A13" s="13" t="s">
        <v>36</v>
      </c>
      <c r="B13" s="4">
        <v>448</v>
      </c>
      <c r="C13" s="1">
        <v>6.2</v>
      </c>
      <c r="D13" s="1">
        <v>104.4</v>
      </c>
      <c r="E13" s="1">
        <v>447.52</v>
      </c>
      <c r="F13" s="1">
        <v>3.33</v>
      </c>
      <c r="G13" s="1">
        <v>14.8</v>
      </c>
    </row>
    <row r="14" spans="1:11" ht="15.75" thickBot="1">
      <c r="A14" s="14" t="s">
        <v>29</v>
      </c>
      <c r="B14" s="4">
        <v>479</v>
      </c>
      <c r="C14" s="1">
        <v>6.9</v>
      </c>
      <c r="D14" s="1">
        <v>109</v>
      </c>
      <c r="E14" s="1">
        <v>478.31</v>
      </c>
      <c r="F14" s="1">
        <v>2.2999999999999998</v>
      </c>
      <c r="G14" s="1">
        <v>18.190000000000001</v>
      </c>
    </row>
    <row r="15" spans="1:11" ht="15.75" thickBot="1">
      <c r="A15" t="str">
        <f>INDEX(Lookup!E2:E5,Lookup!F2)</f>
        <v>Directional</v>
      </c>
      <c r="B15" s="4">
        <v>509</v>
      </c>
      <c r="C15" s="1">
        <v>7.6</v>
      </c>
      <c r="D15" s="1">
        <v>109.1</v>
      </c>
      <c r="E15" s="1">
        <v>508.07</v>
      </c>
      <c r="F15" s="1">
        <v>1.07</v>
      </c>
      <c r="G15" s="1">
        <v>21.77</v>
      </c>
    </row>
    <row r="16" spans="1:11" ht="15.75" thickBot="1">
      <c r="A16" s="14" t="s">
        <v>13</v>
      </c>
      <c r="B16" s="4">
        <v>558</v>
      </c>
      <c r="C16" s="1">
        <v>7.8</v>
      </c>
      <c r="D16" s="1">
        <v>120.7</v>
      </c>
      <c r="E16" s="1">
        <v>556.63</v>
      </c>
      <c r="F16" s="1">
        <v>-1.69</v>
      </c>
      <c r="G16" s="1">
        <v>27.69</v>
      </c>
    </row>
    <row r="17" spans="1:7" ht="15.75" thickBot="1">
      <c r="A17" t="str">
        <f>INDEX(Lookup!A2:A4,Lookup!B2)</f>
        <v>True</v>
      </c>
      <c r="B17" s="4">
        <v>604</v>
      </c>
      <c r="C17" s="1">
        <v>8.3000000000000007</v>
      </c>
      <c r="D17" s="1">
        <v>128.30000000000001</v>
      </c>
      <c r="E17" s="1">
        <v>602.17999999999995</v>
      </c>
      <c r="F17" s="1">
        <v>-5.34</v>
      </c>
      <c r="G17" s="1">
        <v>32.979999999999997</v>
      </c>
    </row>
    <row r="18" spans="1:7" ht="15.75" thickBot="1">
      <c r="A18" s="14" t="s">
        <v>15</v>
      </c>
      <c r="B18" s="4">
        <v>650</v>
      </c>
      <c r="C18" s="1">
        <v>9.1</v>
      </c>
      <c r="D18" s="1">
        <v>141.19999999999999</v>
      </c>
      <c r="E18" s="1">
        <v>647.66</v>
      </c>
      <c r="F18" s="1">
        <v>-10.23</v>
      </c>
      <c r="G18" s="1">
        <v>37.86</v>
      </c>
    </row>
    <row r="19" spans="1:7">
      <c r="A19" t="e">
        <f>INDEX(Lookup!C2:C12,Lookup!D2)</f>
        <v>#VALUE!</v>
      </c>
      <c r="B19" s="4">
        <v>696</v>
      </c>
      <c r="C19" s="1">
        <v>9.6</v>
      </c>
      <c r="D19" s="1">
        <v>145.4</v>
      </c>
      <c r="E19" s="1">
        <v>693.05</v>
      </c>
      <c r="F19" s="1">
        <v>-16.23</v>
      </c>
      <c r="G19" s="1">
        <v>42.32</v>
      </c>
    </row>
    <row r="20" spans="1:7">
      <c r="B20" s="4">
        <v>741</v>
      </c>
      <c r="C20" s="1">
        <v>10</v>
      </c>
      <c r="D20" s="1">
        <v>147.30000000000001</v>
      </c>
      <c r="E20" s="1">
        <v>737.39</v>
      </c>
      <c r="F20" s="1">
        <v>-22.6</v>
      </c>
      <c r="G20" s="1">
        <v>46.56</v>
      </c>
    </row>
    <row r="21" spans="1:7">
      <c r="B21" s="4">
        <v>787</v>
      </c>
      <c r="C21" s="1">
        <v>10.5</v>
      </c>
      <c r="D21" s="1">
        <v>147.19999999999999</v>
      </c>
      <c r="E21" s="1">
        <v>782.65</v>
      </c>
      <c r="F21" s="1">
        <v>-29.49</v>
      </c>
      <c r="G21" s="1">
        <v>50.99</v>
      </c>
    </row>
    <row r="22" spans="1:7">
      <c r="B22" s="4">
        <v>833</v>
      </c>
      <c r="C22" s="1">
        <v>11.1</v>
      </c>
      <c r="D22" s="1">
        <v>152.6</v>
      </c>
      <c r="E22" s="1">
        <v>827.84</v>
      </c>
      <c r="F22" s="1">
        <v>-36.94</v>
      </c>
      <c r="G22" s="1">
        <v>55.3</v>
      </c>
    </row>
    <row r="23" spans="1:7">
      <c r="B23" s="4">
        <v>879</v>
      </c>
      <c r="C23" s="1">
        <v>10.9</v>
      </c>
      <c r="D23" s="1">
        <v>160.19999999999999</v>
      </c>
      <c r="E23" s="1">
        <v>873</v>
      </c>
      <c r="F23" s="1">
        <v>-44.97</v>
      </c>
      <c r="G23" s="1">
        <v>58.81</v>
      </c>
    </row>
    <row r="24" spans="1:7">
      <c r="B24" s="4">
        <v>925</v>
      </c>
      <c r="C24" s="1">
        <v>11.3</v>
      </c>
      <c r="D24" s="1">
        <v>168.5</v>
      </c>
      <c r="E24" s="1">
        <v>918.14</v>
      </c>
      <c r="F24" s="1">
        <v>-53.48</v>
      </c>
      <c r="G24" s="1">
        <v>61.18</v>
      </c>
    </row>
    <row r="25" spans="1:7">
      <c r="B25" s="4">
        <v>971</v>
      </c>
      <c r="C25" s="1">
        <v>12</v>
      </c>
      <c r="D25" s="1">
        <v>171.4</v>
      </c>
      <c r="E25" s="1">
        <v>963.19</v>
      </c>
      <c r="F25" s="1">
        <v>-62.62</v>
      </c>
      <c r="G25" s="1">
        <v>62.79</v>
      </c>
    </row>
    <row r="26" spans="1:7">
      <c r="B26" s="4">
        <v>1016</v>
      </c>
      <c r="C26" s="1">
        <v>12.9</v>
      </c>
      <c r="D26" s="1">
        <v>175.7</v>
      </c>
      <c r="E26" s="1">
        <v>1007.14</v>
      </c>
      <c r="F26" s="1">
        <v>-72.25</v>
      </c>
      <c r="G26" s="1">
        <v>63.87</v>
      </c>
    </row>
    <row r="27" spans="1:7">
      <c r="B27" s="4">
        <v>1062</v>
      </c>
      <c r="C27" s="1">
        <v>13.4</v>
      </c>
      <c r="D27" s="1">
        <v>182.7</v>
      </c>
      <c r="E27" s="1">
        <v>1051.93</v>
      </c>
      <c r="F27" s="1">
        <v>-82.7</v>
      </c>
      <c r="G27" s="1">
        <v>64</v>
      </c>
    </row>
    <row r="28" spans="1:7">
      <c r="B28" s="4">
        <v>1108</v>
      </c>
      <c r="C28" s="1">
        <v>14.3</v>
      </c>
      <c r="D28" s="1">
        <v>186.6</v>
      </c>
      <c r="E28" s="1">
        <v>1096.5999999999999</v>
      </c>
      <c r="F28" s="1">
        <v>-93.67</v>
      </c>
      <c r="G28" s="1">
        <v>63.1</v>
      </c>
    </row>
    <row r="29" spans="1:7">
      <c r="B29" s="4">
        <v>1154</v>
      </c>
      <c r="C29" s="1">
        <v>15.4</v>
      </c>
      <c r="D29" s="1">
        <v>186.2</v>
      </c>
      <c r="E29" s="1">
        <v>1141.06</v>
      </c>
      <c r="F29" s="1">
        <v>-105.38</v>
      </c>
      <c r="G29" s="1">
        <v>61.79</v>
      </c>
    </row>
    <row r="30" spans="1:7">
      <c r="B30" s="4">
        <v>1199</v>
      </c>
      <c r="C30" s="1">
        <v>16.899999999999999</v>
      </c>
      <c r="D30" s="1">
        <v>187.5</v>
      </c>
      <c r="E30" s="1">
        <v>1184.28</v>
      </c>
      <c r="F30" s="1">
        <v>-117.81</v>
      </c>
      <c r="G30" s="1">
        <v>60.29</v>
      </c>
    </row>
    <row r="31" spans="1:7">
      <c r="B31" s="4">
        <v>1245</v>
      </c>
      <c r="C31" s="1">
        <v>18.3</v>
      </c>
      <c r="D31" s="1">
        <v>185.8</v>
      </c>
      <c r="E31" s="1">
        <v>1228.1300000000001</v>
      </c>
      <c r="F31" s="1">
        <v>-131.62</v>
      </c>
      <c r="G31" s="1">
        <v>58.69</v>
      </c>
    </row>
    <row r="32" spans="1:7">
      <c r="B32" s="4">
        <v>1291</v>
      </c>
      <c r="C32" s="1">
        <v>19.100000000000001</v>
      </c>
      <c r="D32" s="1">
        <v>185</v>
      </c>
      <c r="E32" s="1">
        <v>1271.7</v>
      </c>
      <c r="F32" s="1">
        <v>-146.31</v>
      </c>
      <c r="G32" s="1">
        <v>57.3</v>
      </c>
    </row>
    <row r="33" spans="2:7">
      <c r="B33" s="4">
        <v>1337</v>
      </c>
      <c r="C33" s="1">
        <v>18.7</v>
      </c>
      <c r="D33" s="1">
        <v>183.5</v>
      </c>
      <c r="E33" s="1">
        <v>1315.22</v>
      </c>
      <c r="F33" s="1">
        <v>-161.16</v>
      </c>
      <c r="G33" s="1">
        <v>56.19</v>
      </c>
    </row>
    <row r="34" spans="2:7">
      <c r="B34" s="4">
        <v>1383</v>
      </c>
      <c r="C34" s="1">
        <v>19.2</v>
      </c>
      <c r="D34" s="1">
        <v>184.3</v>
      </c>
      <c r="E34" s="1">
        <v>1358.73</v>
      </c>
      <c r="F34" s="1">
        <v>-176.07</v>
      </c>
      <c r="G34" s="1">
        <v>55.18</v>
      </c>
    </row>
    <row r="35" spans="2:7">
      <c r="B35" s="4">
        <v>1428</v>
      </c>
      <c r="C35" s="1">
        <v>20.2</v>
      </c>
      <c r="D35" s="1">
        <v>185</v>
      </c>
      <c r="E35" s="1">
        <v>1401.09</v>
      </c>
      <c r="F35" s="1">
        <v>-191.19</v>
      </c>
      <c r="G35" s="1">
        <v>53.94</v>
      </c>
    </row>
    <row r="36" spans="2:7">
      <c r="B36" s="4">
        <v>1520</v>
      </c>
      <c r="C36" s="1">
        <v>21.6</v>
      </c>
      <c r="D36" s="1">
        <v>185.7</v>
      </c>
      <c r="E36" s="1">
        <v>1487.04</v>
      </c>
      <c r="F36" s="1">
        <v>-223.86</v>
      </c>
      <c r="G36" s="1">
        <v>50.88</v>
      </c>
    </row>
    <row r="37" spans="2:7">
      <c r="B37" s="4">
        <v>1612</v>
      </c>
      <c r="C37" s="1">
        <v>22.5</v>
      </c>
      <c r="D37" s="1">
        <v>184.5</v>
      </c>
      <c r="E37" s="1">
        <v>1572.31</v>
      </c>
      <c r="F37" s="1">
        <v>-258.26</v>
      </c>
      <c r="G37" s="1">
        <v>47.82</v>
      </c>
    </row>
    <row r="38" spans="2:7">
      <c r="B38" s="4">
        <v>1704</v>
      </c>
      <c r="C38" s="1">
        <v>21.7</v>
      </c>
      <c r="D38" s="1">
        <v>183.2</v>
      </c>
      <c r="E38" s="1">
        <v>1657.55</v>
      </c>
      <c r="F38" s="1">
        <v>-292.79000000000002</v>
      </c>
      <c r="G38" s="1">
        <v>45.48</v>
      </c>
    </row>
    <row r="39" spans="2:7">
      <c r="B39" s="4">
        <v>1795</v>
      </c>
      <c r="C39" s="1">
        <v>21.9</v>
      </c>
      <c r="D39" s="1">
        <v>183.6</v>
      </c>
      <c r="E39" s="1">
        <v>1742.04</v>
      </c>
      <c r="F39" s="1">
        <v>-326.52999999999997</v>
      </c>
      <c r="G39" s="1">
        <v>43.48</v>
      </c>
    </row>
    <row r="40" spans="2:7">
      <c r="B40" s="4">
        <v>1893</v>
      </c>
      <c r="C40" s="1">
        <v>21.7</v>
      </c>
      <c r="D40" s="1">
        <v>182.5</v>
      </c>
      <c r="E40" s="1">
        <v>1833.03</v>
      </c>
      <c r="F40" s="1">
        <v>-362.87</v>
      </c>
      <c r="G40" s="1">
        <v>41.54</v>
      </c>
    </row>
    <row r="41" spans="2:7">
      <c r="B41" s="4">
        <v>1985</v>
      </c>
      <c r="C41" s="1">
        <v>20.399999999999999</v>
      </c>
      <c r="D41" s="1">
        <v>181.1</v>
      </c>
      <c r="E41" s="1">
        <v>1918.89</v>
      </c>
      <c r="F41" s="1">
        <v>-395.9</v>
      </c>
      <c r="G41" s="1">
        <v>40.49</v>
      </c>
    </row>
    <row r="42" spans="2:7">
      <c r="B42" s="4">
        <v>2076</v>
      </c>
      <c r="C42" s="1">
        <v>19.8</v>
      </c>
      <c r="D42" s="1">
        <v>184.4</v>
      </c>
      <c r="E42" s="1">
        <v>2004.35</v>
      </c>
      <c r="F42" s="1">
        <v>-427.12</v>
      </c>
      <c r="G42" s="1">
        <v>39.01</v>
      </c>
    </row>
    <row r="43" spans="2:7">
      <c r="B43" s="4">
        <v>2168</v>
      </c>
      <c r="C43" s="1">
        <v>21</v>
      </c>
      <c r="D43" s="1">
        <v>187.3</v>
      </c>
      <c r="E43" s="1">
        <v>2090.58</v>
      </c>
      <c r="F43" s="1">
        <v>-459.01</v>
      </c>
      <c r="G43" s="1">
        <v>35.72</v>
      </c>
    </row>
    <row r="44" spans="2:7">
      <c r="B44" s="4">
        <v>2259</v>
      </c>
      <c r="C44" s="1">
        <v>19.3</v>
      </c>
      <c r="D44" s="1">
        <v>186.1</v>
      </c>
      <c r="E44" s="1">
        <v>2176.0100000000002</v>
      </c>
      <c r="F44" s="1">
        <v>-490.14</v>
      </c>
      <c r="G44" s="1">
        <v>32.04</v>
      </c>
    </row>
    <row r="45" spans="2:7">
      <c r="B45" s="4">
        <v>2351</v>
      </c>
      <c r="C45" s="1">
        <v>20.2</v>
      </c>
      <c r="D45" s="1">
        <v>187.5</v>
      </c>
      <c r="E45" s="1">
        <v>2262.6</v>
      </c>
      <c r="F45" s="1">
        <v>-521.01</v>
      </c>
      <c r="G45" s="1">
        <v>28.36</v>
      </c>
    </row>
    <row r="46" spans="2:7">
      <c r="B46" s="4">
        <v>2443</v>
      </c>
      <c r="C46" s="1">
        <v>21.2</v>
      </c>
      <c r="D46" s="1">
        <v>187.6</v>
      </c>
      <c r="E46" s="1">
        <v>2348.66</v>
      </c>
      <c r="F46" s="1">
        <v>-553.24</v>
      </c>
      <c r="G46" s="1">
        <v>24.08</v>
      </c>
    </row>
    <row r="47" spans="2:7">
      <c r="B47" s="4">
        <v>2534.0100000000002</v>
      </c>
      <c r="C47" s="1">
        <v>20.7</v>
      </c>
      <c r="D47" s="1">
        <v>187.3</v>
      </c>
      <c r="E47" s="1">
        <v>2433.64</v>
      </c>
      <c r="F47" s="1">
        <v>-585.51</v>
      </c>
      <c r="G47" s="1">
        <v>19.86</v>
      </c>
    </row>
    <row r="48" spans="2:7">
      <c r="B48" s="4">
        <v>2625.01</v>
      </c>
      <c r="C48" s="1">
        <v>22</v>
      </c>
      <c r="D48" s="1">
        <v>186.8</v>
      </c>
      <c r="E48" s="1">
        <v>2518.4</v>
      </c>
      <c r="F48" s="1">
        <v>-618.38</v>
      </c>
      <c r="G48" s="1">
        <v>15.8</v>
      </c>
    </row>
    <row r="49" spans="2:7">
      <c r="B49" s="4">
        <v>2717.01</v>
      </c>
      <c r="C49" s="1">
        <v>20.9</v>
      </c>
      <c r="D49" s="1">
        <v>186.6</v>
      </c>
      <c r="E49" s="1">
        <v>2604.02</v>
      </c>
      <c r="F49" s="1">
        <v>-651.79999999999995</v>
      </c>
      <c r="G49" s="1">
        <v>11.87</v>
      </c>
    </row>
    <row r="50" spans="2:7">
      <c r="B50" s="4">
        <v>2808.01</v>
      </c>
      <c r="C50" s="1">
        <v>21.5</v>
      </c>
      <c r="D50" s="1">
        <v>185</v>
      </c>
      <c r="E50" s="1">
        <v>2688.87</v>
      </c>
      <c r="F50" s="1">
        <v>-684.53</v>
      </c>
      <c r="G50" s="1">
        <v>8.56</v>
      </c>
    </row>
    <row r="51" spans="2:7">
      <c r="B51" s="4">
        <v>2900.01</v>
      </c>
      <c r="C51" s="1">
        <v>20.8</v>
      </c>
      <c r="D51" s="1">
        <v>185.6</v>
      </c>
      <c r="E51" s="1">
        <v>2774.67</v>
      </c>
      <c r="F51" s="1">
        <v>-717.59</v>
      </c>
      <c r="G51" s="1">
        <v>5.49</v>
      </c>
    </row>
    <row r="52" spans="2:7">
      <c r="B52" s="4">
        <v>2991.01</v>
      </c>
      <c r="C52" s="1">
        <v>21.8</v>
      </c>
      <c r="D52" s="1">
        <v>184.6</v>
      </c>
      <c r="E52" s="1">
        <v>2859.45</v>
      </c>
      <c r="F52" s="1">
        <v>-750.51</v>
      </c>
      <c r="G52" s="1">
        <v>2.56</v>
      </c>
    </row>
    <row r="53" spans="2:7">
      <c r="B53" s="4">
        <v>3083.01</v>
      </c>
      <c r="C53" s="1">
        <v>21</v>
      </c>
      <c r="D53" s="1">
        <v>184.2</v>
      </c>
      <c r="E53" s="1">
        <v>2945.11</v>
      </c>
      <c r="F53" s="1">
        <v>-783.98</v>
      </c>
      <c r="G53" s="1">
        <v>-0.02</v>
      </c>
    </row>
    <row r="54" spans="2:7">
      <c r="B54" s="4">
        <v>3174.01</v>
      </c>
      <c r="C54" s="1">
        <v>22</v>
      </c>
      <c r="D54" s="1">
        <v>183.2</v>
      </c>
      <c r="E54" s="1">
        <v>3029.78</v>
      </c>
      <c r="F54" s="1">
        <v>-817.26</v>
      </c>
      <c r="G54" s="1">
        <v>-2.16</v>
      </c>
    </row>
    <row r="55" spans="2:7">
      <c r="B55" s="4">
        <v>3266.01</v>
      </c>
      <c r="C55" s="1">
        <v>21.4</v>
      </c>
      <c r="D55" s="1">
        <v>183.8</v>
      </c>
      <c r="E55" s="1">
        <v>3115.26</v>
      </c>
      <c r="F55" s="1">
        <v>-851.21</v>
      </c>
      <c r="G55" s="1">
        <v>-4.24</v>
      </c>
    </row>
    <row r="56" spans="2:7">
      <c r="B56" s="4">
        <v>3358.01</v>
      </c>
      <c r="C56" s="1">
        <v>21.5</v>
      </c>
      <c r="D56" s="1">
        <v>185.7</v>
      </c>
      <c r="E56" s="1">
        <v>3200.89</v>
      </c>
      <c r="F56" s="1">
        <v>-884.74</v>
      </c>
      <c r="G56" s="1">
        <v>-7.02</v>
      </c>
    </row>
    <row r="57" spans="2:7">
      <c r="B57" s="4">
        <v>3449.01</v>
      </c>
      <c r="C57" s="1">
        <v>19.7</v>
      </c>
      <c r="D57" s="1">
        <v>185.6</v>
      </c>
      <c r="E57" s="1">
        <v>3286.06</v>
      </c>
      <c r="F57" s="1">
        <v>-916.6</v>
      </c>
      <c r="G57" s="1">
        <v>-10.18</v>
      </c>
    </row>
    <row r="58" spans="2:7">
      <c r="B58" s="4">
        <v>3541.01</v>
      </c>
      <c r="C58" s="1">
        <v>21</v>
      </c>
      <c r="D58" s="1">
        <v>186.1</v>
      </c>
      <c r="E58" s="1">
        <v>3372.32</v>
      </c>
      <c r="F58" s="1">
        <v>-948.42</v>
      </c>
      <c r="G58" s="1">
        <v>-13.44</v>
      </c>
    </row>
    <row r="59" spans="2:7">
      <c r="B59" s="4">
        <v>3632.01</v>
      </c>
      <c r="C59" s="1">
        <v>19</v>
      </c>
      <c r="D59" s="1">
        <v>187.1</v>
      </c>
      <c r="E59" s="1">
        <v>3457.83</v>
      </c>
      <c r="F59" s="1">
        <v>-979.34</v>
      </c>
      <c r="G59" s="1">
        <v>-17.010000000000002</v>
      </c>
    </row>
    <row r="60" spans="2:7">
      <c r="B60" s="4">
        <v>3724.01</v>
      </c>
      <c r="C60" s="1">
        <v>18.899999999999999</v>
      </c>
      <c r="D60" s="1">
        <v>188.1</v>
      </c>
      <c r="E60" s="1">
        <v>3544.84</v>
      </c>
      <c r="F60" s="1">
        <v>-1008.95</v>
      </c>
      <c r="G60" s="1">
        <v>-20.96</v>
      </c>
    </row>
    <row r="61" spans="2:7">
      <c r="B61" s="4">
        <v>3816.01</v>
      </c>
      <c r="C61" s="1">
        <v>19.899999999999999</v>
      </c>
      <c r="D61" s="1">
        <v>187.2</v>
      </c>
      <c r="E61" s="1">
        <v>3631.62</v>
      </c>
      <c r="F61" s="1">
        <v>-1039.24</v>
      </c>
      <c r="G61" s="1">
        <v>-25.02</v>
      </c>
    </row>
    <row r="62" spans="2:7">
      <c r="B62" s="4">
        <v>3907.01</v>
      </c>
      <c r="C62" s="1">
        <v>20.7</v>
      </c>
      <c r="D62" s="1">
        <v>185.7</v>
      </c>
      <c r="E62" s="1">
        <v>3716.97</v>
      </c>
      <c r="F62" s="1">
        <v>-1070.6099999999999</v>
      </c>
      <c r="G62" s="1">
        <v>-28.56</v>
      </c>
    </row>
    <row r="63" spans="2:7">
      <c r="B63" s="4">
        <v>3999.01</v>
      </c>
      <c r="C63" s="1">
        <v>22</v>
      </c>
      <c r="D63" s="1">
        <v>184.4</v>
      </c>
      <c r="E63" s="1">
        <v>3802.65</v>
      </c>
      <c r="F63" s="1">
        <v>-1103.97</v>
      </c>
      <c r="G63" s="1">
        <v>-31.49</v>
      </c>
    </row>
    <row r="64" spans="2:7">
      <c r="B64" s="4">
        <v>4091.01</v>
      </c>
      <c r="C64" s="1">
        <v>19.8</v>
      </c>
      <c r="D64" s="1">
        <v>183.3</v>
      </c>
      <c r="E64" s="1">
        <v>3888.59</v>
      </c>
      <c r="F64" s="1">
        <v>-1136.71</v>
      </c>
      <c r="G64" s="1">
        <v>-33.71</v>
      </c>
    </row>
    <row r="65" spans="2:7">
      <c r="B65" s="4">
        <v>4182.01</v>
      </c>
      <c r="C65" s="1">
        <v>21.6</v>
      </c>
      <c r="D65" s="1">
        <v>186.4</v>
      </c>
      <c r="E65" s="1">
        <v>3973.72</v>
      </c>
      <c r="F65" s="1">
        <v>-1168.75</v>
      </c>
      <c r="G65" s="1">
        <v>-36.47</v>
      </c>
    </row>
    <row r="66" spans="2:7">
      <c r="B66" s="4">
        <v>4273.01</v>
      </c>
      <c r="C66" s="1">
        <v>22.6</v>
      </c>
      <c r="D66" s="1">
        <v>185.5</v>
      </c>
      <c r="E66" s="1">
        <v>4058.03</v>
      </c>
      <c r="F66" s="1">
        <v>-1202.8</v>
      </c>
      <c r="G66" s="1">
        <v>-40.01</v>
      </c>
    </row>
    <row r="67" spans="2:7">
      <c r="B67" s="4">
        <v>4365.01</v>
      </c>
      <c r="C67" s="1">
        <v>21.5</v>
      </c>
      <c r="D67" s="1">
        <v>184.6</v>
      </c>
      <c r="E67" s="1">
        <v>4143.3</v>
      </c>
      <c r="F67" s="1">
        <v>-1237.2</v>
      </c>
      <c r="G67" s="1">
        <v>-43.06</v>
      </c>
    </row>
    <row r="68" spans="2:7">
      <c r="B68" s="4">
        <v>4457.01</v>
      </c>
      <c r="C68" s="1">
        <v>20.3</v>
      </c>
      <c r="D68" s="1">
        <v>183.3</v>
      </c>
      <c r="E68" s="1">
        <v>4229.25</v>
      </c>
      <c r="F68" s="1">
        <v>-1269.94</v>
      </c>
      <c r="G68" s="1">
        <v>-45.33</v>
      </c>
    </row>
    <row r="69" spans="2:7">
      <c r="B69" s="4">
        <v>4548.01</v>
      </c>
      <c r="C69" s="1">
        <v>19.2</v>
      </c>
      <c r="D69" s="1">
        <v>185.2</v>
      </c>
      <c r="E69" s="1">
        <v>4314.8900000000003</v>
      </c>
      <c r="F69" s="1">
        <v>-1300.5999999999999</v>
      </c>
      <c r="G69" s="1">
        <v>-47.59</v>
      </c>
    </row>
    <row r="70" spans="2:7">
      <c r="B70" s="4">
        <v>4640.01</v>
      </c>
      <c r="C70" s="1">
        <v>21.7</v>
      </c>
      <c r="D70" s="1">
        <v>187.4</v>
      </c>
      <c r="E70" s="1">
        <v>4401.09</v>
      </c>
      <c r="F70" s="1">
        <v>-1332.54</v>
      </c>
      <c r="G70" s="1">
        <v>-51.16</v>
      </c>
    </row>
    <row r="71" spans="2:7">
      <c r="B71" s="4">
        <v>4731.01</v>
      </c>
      <c r="C71" s="1">
        <v>21.6</v>
      </c>
      <c r="D71" s="1">
        <v>187.2</v>
      </c>
      <c r="E71" s="1">
        <v>4485.67</v>
      </c>
      <c r="F71" s="1">
        <v>-1365.84</v>
      </c>
      <c r="G71" s="1">
        <v>-55.42</v>
      </c>
    </row>
    <row r="72" spans="2:7">
      <c r="B72" s="4">
        <v>4823.01</v>
      </c>
      <c r="C72" s="1">
        <v>19.899999999999999</v>
      </c>
      <c r="D72" s="1">
        <v>186.3</v>
      </c>
      <c r="E72" s="1">
        <v>4571.7</v>
      </c>
      <c r="F72" s="1">
        <v>-1398.21</v>
      </c>
      <c r="G72" s="1">
        <v>-59.26</v>
      </c>
    </row>
    <row r="73" spans="2:7">
      <c r="B73" s="4">
        <v>4915.01</v>
      </c>
      <c r="C73" s="1">
        <v>19.600000000000001</v>
      </c>
      <c r="D73" s="1">
        <v>188.9</v>
      </c>
      <c r="E73" s="1">
        <v>4658.29</v>
      </c>
      <c r="F73" s="1">
        <v>-1429.02</v>
      </c>
      <c r="G73" s="1">
        <v>-63.37</v>
      </c>
    </row>
    <row r="74" spans="2:7">
      <c r="B74" s="4">
        <v>5006.01</v>
      </c>
      <c r="C74" s="1">
        <v>21.5</v>
      </c>
      <c r="D74" s="1">
        <v>188.2</v>
      </c>
      <c r="E74" s="1">
        <v>4743.5</v>
      </c>
      <c r="F74" s="1">
        <v>-1460.6</v>
      </c>
      <c r="G74" s="1">
        <v>-68.11</v>
      </c>
    </row>
    <row r="75" spans="2:7">
      <c r="B75" s="4">
        <v>5098.01</v>
      </c>
      <c r="C75" s="1">
        <v>18.899999999999999</v>
      </c>
      <c r="D75" s="1">
        <v>186.4</v>
      </c>
      <c r="E75" s="1">
        <v>4829.83</v>
      </c>
      <c r="F75" s="1">
        <v>-1492.1</v>
      </c>
      <c r="G75" s="1">
        <v>-72.180000000000007</v>
      </c>
    </row>
    <row r="76" spans="2:7">
      <c r="B76" s="4">
        <v>5189.01</v>
      </c>
      <c r="C76" s="1">
        <v>21</v>
      </c>
      <c r="D76" s="1">
        <v>190</v>
      </c>
      <c r="E76" s="1">
        <v>4915.37</v>
      </c>
      <c r="F76" s="1">
        <v>-1522.81</v>
      </c>
      <c r="G76" s="1">
        <v>-76.650000000000006</v>
      </c>
    </row>
    <row r="77" spans="2:7">
      <c r="B77" s="4">
        <v>5280.01</v>
      </c>
      <c r="C77" s="1">
        <v>22.6</v>
      </c>
      <c r="D77" s="1">
        <v>186.9</v>
      </c>
      <c r="E77" s="1">
        <v>4999.8599999999997</v>
      </c>
      <c r="F77" s="1">
        <v>-1556.23</v>
      </c>
      <c r="G77" s="1">
        <v>-81.58</v>
      </c>
    </row>
    <row r="78" spans="2:7">
      <c r="B78" s="4">
        <v>5372.01</v>
      </c>
      <c r="C78" s="1">
        <v>21.3</v>
      </c>
      <c r="D78" s="1">
        <v>187.9</v>
      </c>
      <c r="E78" s="1">
        <v>5085.1899999999996</v>
      </c>
      <c r="F78" s="1">
        <v>-1590.34</v>
      </c>
      <c r="G78" s="1">
        <v>-86</v>
      </c>
    </row>
    <row r="79" spans="2:7">
      <c r="B79" s="4">
        <v>5463.01</v>
      </c>
      <c r="C79" s="1">
        <v>22.4</v>
      </c>
      <c r="D79" s="1">
        <v>183.5</v>
      </c>
      <c r="E79" s="1">
        <v>5169.66</v>
      </c>
      <c r="F79" s="1">
        <v>-1624.02</v>
      </c>
      <c r="G79" s="1">
        <v>-89.33</v>
      </c>
    </row>
    <row r="80" spans="2:7">
      <c r="B80" s="4">
        <v>5554.01</v>
      </c>
      <c r="C80" s="1">
        <v>20.8</v>
      </c>
      <c r="D80" s="1">
        <v>183.6</v>
      </c>
      <c r="E80" s="1">
        <v>5254.27</v>
      </c>
      <c r="F80" s="1">
        <v>-1657.45</v>
      </c>
      <c r="G80" s="1">
        <v>-91.41</v>
      </c>
    </row>
    <row r="81" spans="2:7">
      <c r="B81" s="4">
        <v>5645.01</v>
      </c>
      <c r="C81" s="1">
        <v>21.1</v>
      </c>
      <c r="D81" s="1">
        <v>182.1</v>
      </c>
      <c r="E81" s="1">
        <v>5339.25</v>
      </c>
      <c r="F81" s="1">
        <v>-1689.95</v>
      </c>
      <c r="G81" s="1">
        <v>-93.02</v>
      </c>
    </row>
    <row r="82" spans="2:7">
      <c r="B82" s="4">
        <v>5737.01</v>
      </c>
      <c r="C82" s="1">
        <v>19.600000000000001</v>
      </c>
      <c r="D82" s="1">
        <v>182.8</v>
      </c>
      <c r="E82" s="1">
        <v>5425.51</v>
      </c>
      <c r="F82" s="1">
        <v>-1721.91</v>
      </c>
      <c r="G82" s="1">
        <v>-94.38</v>
      </c>
    </row>
    <row r="83" spans="2:7">
      <c r="B83" s="4">
        <v>5828.01</v>
      </c>
      <c r="C83" s="1">
        <v>18.7</v>
      </c>
      <c r="D83" s="1">
        <v>181.4</v>
      </c>
      <c r="E83" s="1">
        <v>5511.47</v>
      </c>
      <c r="F83" s="1">
        <v>-1751.74</v>
      </c>
      <c r="G83" s="1">
        <v>-95.48</v>
      </c>
    </row>
    <row r="84" spans="2:7">
      <c r="B84" s="4">
        <v>5919.01</v>
      </c>
      <c r="C84" s="1">
        <v>17.7</v>
      </c>
      <c r="D84" s="1">
        <v>182.2</v>
      </c>
      <c r="E84" s="1">
        <v>5597.92</v>
      </c>
      <c r="F84" s="1">
        <v>-1780.15</v>
      </c>
      <c r="G84" s="1">
        <v>-96.37</v>
      </c>
    </row>
    <row r="85" spans="2:7">
      <c r="B85" s="4">
        <v>6011.01</v>
      </c>
      <c r="C85" s="1">
        <v>14.9</v>
      </c>
      <c r="D85" s="1">
        <v>183.2</v>
      </c>
      <c r="E85" s="1">
        <v>5686.21</v>
      </c>
      <c r="F85" s="1">
        <v>-1805.94</v>
      </c>
      <c r="G85" s="1">
        <v>-97.57</v>
      </c>
    </row>
    <row r="86" spans="2:7">
      <c r="B86" s="4">
        <v>6102.01</v>
      </c>
      <c r="C86" s="1">
        <v>13.3</v>
      </c>
      <c r="D86" s="1">
        <v>184.6</v>
      </c>
      <c r="E86" s="1">
        <v>5774.47</v>
      </c>
      <c r="F86" s="1">
        <v>-1828.05</v>
      </c>
      <c r="G86" s="1">
        <v>-99.06</v>
      </c>
    </row>
    <row r="87" spans="2:7">
      <c r="B87" s="4">
        <v>6193.01</v>
      </c>
      <c r="C87" s="1">
        <v>12.8</v>
      </c>
      <c r="D87" s="1">
        <v>183.6</v>
      </c>
      <c r="E87" s="1">
        <v>5863.12</v>
      </c>
      <c r="F87" s="1">
        <v>-1848.55</v>
      </c>
      <c r="G87" s="1">
        <v>-100.53</v>
      </c>
    </row>
    <row r="88" spans="2:7">
      <c r="B88" s="4">
        <v>6285.01</v>
      </c>
      <c r="C88" s="1">
        <v>10.7</v>
      </c>
      <c r="D88" s="1">
        <v>189.3</v>
      </c>
      <c r="E88" s="1">
        <v>5953.19</v>
      </c>
      <c r="F88" s="1">
        <v>-1867.15</v>
      </c>
      <c r="G88" s="1">
        <v>-102.56</v>
      </c>
    </row>
    <row r="89" spans="2:7">
      <c r="B89" s="4">
        <v>6376.01</v>
      </c>
      <c r="C89" s="1">
        <v>8.1999999999999993</v>
      </c>
      <c r="D89" s="1">
        <v>187.4</v>
      </c>
      <c r="E89" s="1">
        <v>6042.95</v>
      </c>
      <c r="F89" s="1">
        <v>-1881.92</v>
      </c>
      <c r="G89" s="1">
        <v>-104.76</v>
      </c>
    </row>
    <row r="90" spans="2:7">
      <c r="B90" s="4">
        <v>6468.01</v>
      </c>
      <c r="C90" s="1">
        <v>6.2</v>
      </c>
      <c r="D90" s="1">
        <v>181.6</v>
      </c>
      <c r="E90" s="1">
        <v>6134.22</v>
      </c>
      <c r="F90" s="1">
        <v>-1893.4</v>
      </c>
      <c r="G90" s="1">
        <v>-105.74</v>
      </c>
    </row>
    <row r="91" spans="2:7">
      <c r="B91" s="3">
        <v>6559.01</v>
      </c>
      <c r="C91">
        <v>4.0999999999999996</v>
      </c>
      <c r="D91">
        <v>183.8</v>
      </c>
      <c r="E91">
        <v>6224.84</v>
      </c>
      <c r="F91">
        <v>-1901.56</v>
      </c>
      <c r="G91">
        <v>-106.09</v>
      </c>
    </row>
    <row r="92" spans="2:7">
      <c r="B92" s="3">
        <v>6650.01</v>
      </c>
      <c r="C92">
        <v>2.6</v>
      </c>
      <c r="D92">
        <v>186.9</v>
      </c>
      <c r="E92">
        <v>6315.69</v>
      </c>
      <c r="F92">
        <v>-1906.85</v>
      </c>
      <c r="G92">
        <v>-106.56</v>
      </c>
    </row>
    <row r="93" spans="2:7">
      <c r="B93" s="3">
        <v>6742.01</v>
      </c>
      <c r="C93">
        <v>2.6</v>
      </c>
      <c r="D93">
        <v>181</v>
      </c>
      <c r="E93">
        <v>6407.59</v>
      </c>
      <c r="F93">
        <v>-1911.01</v>
      </c>
      <c r="G93">
        <v>-106.84</v>
      </c>
    </row>
    <row r="94" spans="2:7">
      <c r="B94" s="3">
        <v>6833.01</v>
      </c>
      <c r="C94">
        <v>0.7</v>
      </c>
      <c r="D94">
        <v>142.80000000000001</v>
      </c>
      <c r="E94">
        <v>6498.55</v>
      </c>
      <c r="F94">
        <v>-1913.52</v>
      </c>
      <c r="G94">
        <v>-106.54</v>
      </c>
    </row>
    <row r="95" spans="2:7">
      <c r="B95" s="3">
        <v>6925.01</v>
      </c>
      <c r="C95">
        <v>0.6</v>
      </c>
      <c r="D95">
        <v>152.69999999999999</v>
      </c>
      <c r="E95">
        <v>6590.55</v>
      </c>
      <c r="F95">
        <v>-1914.39</v>
      </c>
      <c r="G95">
        <v>-105.98</v>
      </c>
    </row>
    <row r="96" spans="2:7">
      <c r="B96" s="3">
        <v>7016.01</v>
      </c>
      <c r="C96">
        <v>0.7</v>
      </c>
      <c r="D96">
        <v>174.7</v>
      </c>
      <c r="E96">
        <v>6681.54</v>
      </c>
      <c r="F96">
        <v>-1915.37</v>
      </c>
      <c r="G96">
        <v>-105.71</v>
      </c>
    </row>
    <row r="97" spans="2:7">
      <c r="B97" s="3">
        <v>7107.01</v>
      </c>
      <c r="C97">
        <v>0.8</v>
      </c>
      <c r="D97">
        <v>172.1</v>
      </c>
      <c r="E97">
        <v>6772.53</v>
      </c>
      <c r="F97">
        <v>-1916.55</v>
      </c>
      <c r="G97">
        <v>-105.57</v>
      </c>
    </row>
    <row r="98" spans="2:7">
      <c r="B98" s="3">
        <v>7199.01</v>
      </c>
      <c r="C98">
        <v>0.9</v>
      </c>
      <c r="D98">
        <v>199.3</v>
      </c>
      <c r="E98">
        <v>6864.52</v>
      </c>
      <c r="F98">
        <v>-1917.87</v>
      </c>
      <c r="G98">
        <v>-105.73</v>
      </c>
    </row>
    <row r="99" spans="2:7">
      <c r="B99" s="3">
        <v>7291.01</v>
      </c>
      <c r="C99">
        <v>1</v>
      </c>
      <c r="D99">
        <v>207.5</v>
      </c>
      <c r="E99">
        <v>6956.51</v>
      </c>
      <c r="F99">
        <v>-1919.26</v>
      </c>
      <c r="G99">
        <v>-106.33</v>
      </c>
    </row>
    <row r="100" spans="2:7">
      <c r="B100" s="3">
        <v>7382.01</v>
      </c>
      <c r="C100">
        <v>1</v>
      </c>
      <c r="D100">
        <v>193.5</v>
      </c>
      <c r="E100">
        <v>7047.5</v>
      </c>
      <c r="F100">
        <v>-1920.74</v>
      </c>
      <c r="G100">
        <v>-106.89</v>
      </c>
    </row>
    <row r="101" spans="2:7">
      <c r="B101" s="3">
        <v>7474.01</v>
      </c>
      <c r="C101">
        <v>1.1000000000000001</v>
      </c>
      <c r="D101">
        <v>201.8</v>
      </c>
      <c r="E101">
        <v>7139.48</v>
      </c>
      <c r="F101">
        <v>-1922.34</v>
      </c>
      <c r="G101">
        <v>-107.4</v>
      </c>
    </row>
    <row r="102" spans="2:7">
      <c r="B102" s="3">
        <v>7565.02</v>
      </c>
      <c r="C102">
        <v>1</v>
      </c>
      <c r="D102">
        <v>263.39999999999998</v>
      </c>
      <c r="E102">
        <v>7230.47</v>
      </c>
      <c r="F102">
        <v>-1923.24</v>
      </c>
      <c r="G102">
        <v>-108.52</v>
      </c>
    </row>
    <row r="103" spans="2:7">
      <c r="B103" s="3">
        <v>7657.02</v>
      </c>
      <c r="C103">
        <v>1.2</v>
      </c>
      <c r="D103">
        <v>241.8</v>
      </c>
      <c r="E103">
        <v>7322.45</v>
      </c>
      <c r="F103">
        <v>-1923.79</v>
      </c>
      <c r="G103">
        <v>-110.16</v>
      </c>
    </row>
    <row r="104" spans="2:7">
      <c r="B104" s="3">
        <v>7748.02</v>
      </c>
      <c r="C104">
        <v>2</v>
      </c>
      <c r="D104">
        <v>233</v>
      </c>
      <c r="E104">
        <v>7413.42</v>
      </c>
      <c r="F104">
        <v>-1925.2</v>
      </c>
      <c r="G104">
        <v>-112.27</v>
      </c>
    </row>
    <row r="105" spans="2:7">
      <c r="B105" s="3">
        <v>7837.02</v>
      </c>
      <c r="C105">
        <v>1.6</v>
      </c>
      <c r="D105">
        <v>224.6</v>
      </c>
      <c r="E105">
        <v>7502.37</v>
      </c>
      <c r="F105">
        <v>-1927.02</v>
      </c>
      <c r="G105">
        <v>-114.38</v>
      </c>
    </row>
    <row r="106" spans="2:7">
      <c r="B106" s="3">
        <v>7928.02</v>
      </c>
      <c r="C106">
        <v>0.7</v>
      </c>
      <c r="D106">
        <v>244.9</v>
      </c>
      <c r="E106">
        <v>7593.36</v>
      </c>
      <c r="F106">
        <v>-1928.16</v>
      </c>
      <c r="G106">
        <v>-115.78</v>
      </c>
    </row>
    <row r="107" spans="2:7">
      <c r="B107" s="3">
        <v>8020.02</v>
      </c>
      <c r="C107">
        <v>0.9</v>
      </c>
      <c r="D107">
        <v>358.8</v>
      </c>
      <c r="E107">
        <v>7685.35</v>
      </c>
      <c r="F107">
        <v>-1927.67</v>
      </c>
      <c r="G107">
        <v>-116.3</v>
      </c>
    </row>
    <row r="108" spans="2:7">
      <c r="B108" s="3">
        <v>8111.02</v>
      </c>
      <c r="C108">
        <v>0.5</v>
      </c>
      <c r="D108">
        <v>338.2</v>
      </c>
      <c r="E108">
        <v>7776.34</v>
      </c>
      <c r="F108">
        <v>-1926.59</v>
      </c>
      <c r="G108">
        <v>-116.46</v>
      </c>
    </row>
    <row r="109" spans="2:7">
      <c r="B109" s="3">
        <v>8202.02</v>
      </c>
      <c r="C109">
        <v>0.4</v>
      </c>
      <c r="D109">
        <v>260.3</v>
      </c>
      <c r="E109">
        <v>7867.34</v>
      </c>
      <c r="F109">
        <v>-1926.27</v>
      </c>
      <c r="G109">
        <v>-116.93</v>
      </c>
    </row>
    <row r="110" spans="2:7">
      <c r="B110" s="3">
        <v>8294.02</v>
      </c>
      <c r="C110">
        <v>1.3</v>
      </c>
      <c r="D110">
        <v>32.5</v>
      </c>
      <c r="E110">
        <v>7959.34</v>
      </c>
      <c r="F110">
        <v>-1925.45</v>
      </c>
      <c r="G110">
        <v>-116.68</v>
      </c>
    </row>
    <row r="111" spans="2:7">
      <c r="B111" s="3">
        <v>8385.02</v>
      </c>
      <c r="C111">
        <v>1</v>
      </c>
      <c r="D111">
        <v>11.2</v>
      </c>
      <c r="E111">
        <v>8050.32</v>
      </c>
      <c r="F111">
        <v>-1923.8</v>
      </c>
      <c r="G111">
        <v>-115.97</v>
      </c>
    </row>
    <row r="112" spans="2:7">
      <c r="B112" s="3">
        <v>8477.02</v>
      </c>
      <c r="C112">
        <v>0.8</v>
      </c>
      <c r="D112">
        <v>354.8</v>
      </c>
      <c r="E112">
        <v>8142.31</v>
      </c>
      <c r="F112">
        <v>-1922.37</v>
      </c>
      <c r="G112">
        <v>-115.87</v>
      </c>
    </row>
    <row r="113" spans="2:7">
      <c r="B113" s="3">
        <v>8568.02</v>
      </c>
      <c r="C113">
        <v>0.5</v>
      </c>
      <c r="D113">
        <v>320.60000000000002</v>
      </c>
      <c r="E113">
        <v>8233.2999999999993</v>
      </c>
      <c r="F113">
        <v>-1921.43</v>
      </c>
      <c r="G113">
        <v>-116.18</v>
      </c>
    </row>
    <row r="114" spans="2:7">
      <c r="B114" s="3">
        <v>8660.02</v>
      </c>
      <c r="C114">
        <v>0.5</v>
      </c>
      <c r="D114">
        <v>291.89999999999998</v>
      </c>
      <c r="E114">
        <v>8325.2999999999993</v>
      </c>
      <c r="F114">
        <v>-1920.97</v>
      </c>
      <c r="G114">
        <v>-116.81</v>
      </c>
    </row>
    <row r="115" spans="2:7">
      <c r="B115" s="3">
        <v>8751.02</v>
      </c>
      <c r="C115">
        <v>1.3</v>
      </c>
      <c r="D115">
        <v>52.5</v>
      </c>
      <c r="E115">
        <v>8416.2900000000009</v>
      </c>
      <c r="F115">
        <v>-1920.19</v>
      </c>
      <c r="G115">
        <v>-116.36</v>
      </c>
    </row>
    <row r="116" spans="2:7">
      <c r="B116" s="3">
        <v>8843.02</v>
      </c>
      <c r="C116">
        <v>1.1000000000000001</v>
      </c>
      <c r="D116">
        <v>59.9</v>
      </c>
      <c r="E116">
        <v>8508.27</v>
      </c>
      <c r="F116">
        <v>-1919.12</v>
      </c>
      <c r="G116">
        <v>-114.77</v>
      </c>
    </row>
    <row r="117" spans="2:7">
      <c r="B117" s="3">
        <v>8934.02</v>
      </c>
      <c r="C117">
        <v>0.6</v>
      </c>
      <c r="D117">
        <v>78</v>
      </c>
      <c r="E117">
        <v>8599.26</v>
      </c>
      <c r="F117">
        <v>-1918.58</v>
      </c>
      <c r="G117">
        <v>-113.55</v>
      </c>
    </row>
    <row r="118" spans="2:7">
      <c r="B118" s="3">
        <v>9026.02</v>
      </c>
      <c r="C118">
        <v>0.6</v>
      </c>
      <c r="D118">
        <v>164.2</v>
      </c>
      <c r="E118">
        <v>8691.26</v>
      </c>
      <c r="F118">
        <v>-1918.94</v>
      </c>
      <c r="G118">
        <v>-112.94</v>
      </c>
    </row>
    <row r="119" spans="2:7">
      <c r="B119" s="3">
        <v>9117.02</v>
      </c>
      <c r="C119">
        <v>0.8</v>
      </c>
      <c r="D119">
        <v>30.5</v>
      </c>
      <c r="E119">
        <v>8782.25</v>
      </c>
      <c r="F119">
        <v>-1918.85</v>
      </c>
      <c r="G119">
        <v>-112.49</v>
      </c>
    </row>
    <row r="120" spans="2:7">
      <c r="B120" s="3">
        <v>9208.02</v>
      </c>
      <c r="C120">
        <v>0</v>
      </c>
      <c r="D120">
        <v>100.31</v>
      </c>
      <c r="E120">
        <v>8873.25</v>
      </c>
      <c r="F120">
        <v>-1918.31</v>
      </c>
      <c r="G120">
        <v>-112.17</v>
      </c>
    </row>
    <row r="121" spans="2:7">
      <c r="B121" s="3">
        <v>9300.02</v>
      </c>
      <c r="C121">
        <v>0.7</v>
      </c>
      <c r="D121">
        <v>181.2</v>
      </c>
      <c r="E121">
        <v>8965.25</v>
      </c>
      <c r="F121">
        <v>-1918.87</v>
      </c>
      <c r="G121">
        <v>-112.18</v>
      </c>
    </row>
    <row r="122" spans="2:7">
      <c r="B122" s="3">
        <v>9391.02</v>
      </c>
      <c r="C122">
        <v>1</v>
      </c>
      <c r="D122">
        <v>191.3</v>
      </c>
      <c r="E122">
        <v>9056.24</v>
      </c>
      <c r="F122">
        <v>-1920.2</v>
      </c>
      <c r="G122">
        <v>-112.35</v>
      </c>
    </row>
    <row r="123" spans="2:7">
      <c r="B123" s="3">
        <v>9482.02</v>
      </c>
      <c r="C123">
        <v>0.7</v>
      </c>
      <c r="D123">
        <v>229.2</v>
      </c>
      <c r="E123">
        <v>9147.23</v>
      </c>
      <c r="F123">
        <v>-1921.34</v>
      </c>
      <c r="G123">
        <v>-112.93</v>
      </c>
    </row>
    <row r="124" spans="2:7">
      <c r="B124" s="3">
        <v>9573.02</v>
      </c>
      <c r="C124">
        <v>0.3</v>
      </c>
      <c r="D124">
        <v>176.2</v>
      </c>
      <c r="E124">
        <v>9238.23</v>
      </c>
      <c r="F124">
        <v>-1921.95</v>
      </c>
      <c r="G124">
        <v>-113.33</v>
      </c>
    </row>
    <row r="125" spans="2:7">
      <c r="B125" s="3">
        <v>9665.02</v>
      </c>
      <c r="C125">
        <v>0.4</v>
      </c>
      <c r="D125">
        <v>73.3</v>
      </c>
      <c r="E125">
        <v>9330.23</v>
      </c>
      <c r="F125">
        <v>-1922.09</v>
      </c>
      <c r="G125">
        <v>-113.01</v>
      </c>
    </row>
    <row r="126" spans="2:7">
      <c r="B126" s="3">
        <v>9756.02</v>
      </c>
      <c r="C126">
        <v>0.3</v>
      </c>
      <c r="D126">
        <v>111</v>
      </c>
      <c r="E126">
        <v>9421.2199999999993</v>
      </c>
      <c r="F126">
        <v>-1922.09</v>
      </c>
      <c r="G126">
        <v>-112.48</v>
      </c>
    </row>
    <row r="127" spans="2:7">
      <c r="B127" s="3">
        <v>9848.02</v>
      </c>
      <c r="C127">
        <v>1</v>
      </c>
      <c r="D127">
        <v>209.7</v>
      </c>
      <c r="E127">
        <v>9513.2199999999993</v>
      </c>
      <c r="F127">
        <v>-1922.87</v>
      </c>
      <c r="G127">
        <v>-112.65</v>
      </c>
    </row>
    <row r="128" spans="2:7">
      <c r="B128" s="3">
        <v>9939.02</v>
      </c>
      <c r="C128">
        <v>0.8</v>
      </c>
      <c r="D128">
        <v>204.1</v>
      </c>
      <c r="E128">
        <v>9604.2099999999991</v>
      </c>
      <c r="F128">
        <v>-1924.14</v>
      </c>
      <c r="G128">
        <v>-113.31</v>
      </c>
    </row>
    <row r="129" spans="2:7">
      <c r="B129" s="3">
        <v>10030.02</v>
      </c>
      <c r="C129">
        <v>1</v>
      </c>
      <c r="D129">
        <v>198.5</v>
      </c>
      <c r="E129">
        <v>9695.2000000000007</v>
      </c>
      <c r="F129">
        <v>-1925.47</v>
      </c>
      <c r="G129">
        <v>-113.82</v>
      </c>
    </row>
    <row r="130" spans="2:7">
      <c r="B130" s="3">
        <v>10122.02</v>
      </c>
      <c r="C130">
        <v>1.1000000000000001</v>
      </c>
      <c r="D130">
        <v>183.8</v>
      </c>
      <c r="E130">
        <v>9787.18</v>
      </c>
      <c r="F130">
        <v>-1927.12</v>
      </c>
      <c r="G130">
        <v>-114.13</v>
      </c>
    </row>
    <row r="131" spans="2:7">
      <c r="B131" s="3">
        <v>10213.02</v>
      </c>
      <c r="C131">
        <v>1.3</v>
      </c>
      <c r="D131">
        <v>181.5</v>
      </c>
      <c r="E131">
        <v>9878.16</v>
      </c>
      <c r="F131">
        <v>-1929.02</v>
      </c>
      <c r="G131">
        <v>-114.22</v>
      </c>
    </row>
    <row r="132" spans="2:7">
      <c r="B132" s="3">
        <v>10305.02</v>
      </c>
      <c r="C132">
        <v>1.2</v>
      </c>
      <c r="D132">
        <v>176.9</v>
      </c>
      <c r="E132">
        <v>9970.14</v>
      </c>
      <c r="F132">
        <v>-1931.03</v>
      </c>
      <c r="G132">
        <v>-114.19</v>
      </c>
    </row>
    <row r="133" spans="2:7">
      <c r="B133" s="3">
        <v>10382.02</v>
      </c>
      <c r="C133">
        <v>1</v>
      </c>
      <c r="D133">
        <v>191.6</v>
      </c>
      <c r="E133">
        <v>10047.129999999999</v>
      </c>
      <c r="F133">
        <v>-1932.49</v>
      </c>
      <c r="G133">
        <v>-114.28</v>
      </c>
    </row>
    <row r="134" spans="2:7">
      <c r="B134" s="3">
        <v>10437.02</v>
      </c>
      <c r="C134">
        <v>1</v>
      </c>
      <c r="D134">
        <v>191.6</v>
      </c>
      <c r="E134">
        <v>10102.120000000001</v>
      </c>
      <c r="F134">
        <v>-1933.43</v>
      </c>
      <c r="G134">
        <v>-114.48</v>
      </c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2012-01-13T15:56:09Z</dcterms:modified>
</cp:coreProperties>
</file>