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<sst xmlns="http://schemas.openxmlformats.org/spreadsheetml/2006/main" count="41" uniqueCount="37">
  <si>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</si>
  <si>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</si>
  <si>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</si>
  <si>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</si>
  <si>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</si>
  <si>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</si>
  <si>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</si>
  <si>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</si>
  <si>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</si>
  <si>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</si>
  <si>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</si>
  <si>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</si>
  <si>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</si>
  <si>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</si>
  <si>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</si>
  <si>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</si>
  <si>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</si>
  <si>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</si>
  <si>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</si>
  <si>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</si>
  <si>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</si>
  <si>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</si>
  <si>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</si>
  <si>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</si>
  <si>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</si>
  <si>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</si>
  <si>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</si>
  <si>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</si>
  <si>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</si>
  <si>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</si>
  <si>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</si>
  <si>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</si>
  <si>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</si>
  <si>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</si>
  <si>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</si>
  <si>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NENE - 29 3N 66W</t>
  </si>
  <si>
    <t>RAYMOND 38C-29HZ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</si>
</sst>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3" xfId="0" applyFill="1" applyBorder="1"/>
    <xf numFmtId="0" fontId="0" fillId="56" borderId="0" xfId="0" applyFill="1"/>
    <xf numFmtId="0" fontId="0" fillId="0" borderId="1" xfId="0" applyBorder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5" sqref="D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47120</v>
      </c>
      <c r="B5" s="23">
        <v>300</v>
      </c>
      <c r="C5" s="23">
        <v>2</v>
      </c>
      <c r="D5" s="23">
        <v>75</v>
      </c>
      <c r="E5" s="23">
        <v>299.98</v>
      </c>
      <c r="F5" s="23">
        <v>0.45</v>
      </c>
      <c r="G5" s="23">
        <v>1.69</v>
      </c>
    </row>
    <row r="6" spans="1:11" x14ac:dyDescent="0.25">
      <c r="A6" s="9" t="s">
        <v>9</v>
      </c>
      <c r="B6" s="23">
        <v>400</v>
      </c>
      <c r="C6" s="23">
        <v>4</v>
      </c>
      <c r="D6" s="23">
        <v>75</v>
      </c>
      <c r="E6" s="23">
        <v>399.84</v>
      </c>
      <c r="F6" s="23">
        <v>1.81</v>
      </c>
      <c r="G6" s="23">
        <v>6.74</v>
      </c>
    </row>
    <row r="7" spans="1:11" x14ac:dyDescent="0.25">
      <c r="A7" s="18" t="s">
        <v>36</v>
      </c>
      <c r="B7" s="23">
        <v>450</v>
      </c>
      <c r="C7" s="23">
        <v>5</v>
      </c>
      <c r="D7" s="23">
        <v>75</v>
      </c>
      <c r="E7" s="23">
        <v>449.68</v>
      </c>
      <c r="F7" s="23">
        <v>2.82</v>
      </c>
      <c r="G7" s="23">
        <v>10.53</v>
      </c>
    </row>
    <row r="8" spans="1:11" ht="15.75" thickBot="1" x14ac:dyDescent="0.3">
      <c r="A8" s="15" t="s">
        <v>12</v>
      </c>
      <c r="B8" s="23">
        <v>500</v>
      </c>
      <c r="C8" s="23">
        <v>5</v>
      </c>
      <c r="D8" s="23">
        <v>75</v>
      </c>
      <c r="E8" s="23">
        <v>499.49</v>
      </c>
      <c r="F8" s="23">
        <v>3.95</v>
      </c>
      <c r="G8" s="23">
        <v>14.74</v>
      </c>
    </row>
    <row r="9" spans="1:11" ht="15.75" thickBot="1" x14ac:dyDescent="0.3">
      <c r="A9" s="13"/>
      <c r="B9" s="23">
        <v>600</v>
      </c>
      <c r="C9" s="23">
        <v>5</v>
      </c>
      <c r="D9" s="23">
        <v>75</v>
      </c>
      <c r="E9" s="23">
        <v>599.11</v>
      </c>
      <c r="F9" s="23">
        <v>6.21</v>
      </c>
      <c r="G9" s="23">
        <v>23.16</v>
      </c>
    </row>
    <row r="10" spans="1:11" ht="15.75" thickBot="1" x14ac:dyDescent="0.3">
      <c r="A10" s="14" t="s">
        <v>11</v>
      </c>
      <c r="B10" s="23">
        <v>700</v>
      </c>
      <c r="C10" s="23">
        <v>5</v>
      </c>
      <c r="D10" s="23">
        <v>75</v>
      </c>
      <c r="E10" s="23">
        <v>698.73</v>
      </c>
      <c r="F10" s="23">
        <v>8.4600000000000009</v>
      </c>
      <c r="G10" s="23">
        <v>31.58</v>
      </c>
    </row>
    <row r="11" spans="1:11" ht="15.75" thickBot="1" x14ac:dyDescent="0.3">
      <c r="A11" s="19" t="s">
        <v>35</v>
      </c>
      <c r="B11" s="23">
        <v>800</v>
      </c>
      <c r="C11" s="23">
        <v>5</v>
      </c>
      <c r="D11" s="23">
        <v>75</v>
      </c>
      <c r="E11" s="23">
        <v>798.35</v>
      </c>
      <c r="F11" s="23">
        <v>10.72</v>
      </c>
      <c r="G11" s="23">
        <v>40</v>
      </c>
    </row>
    <row r="12" spans="1:11" ht="15.75" thickBot="1" x14ac:dyDescent="0.3">
      <c r="A12" s="20" t="s">
        <v>10</v>
      </c>
      <c r="B12" s="23">
        <v>900</v>
      </c>
      <c r="C12" s="23">
        <v>5</v>
      </c>
      <c r="D12" s="23">
        <v>75</v>
      </c>
      <c r="E12" s="23">
        <v>897.97</v>
      </c>
      <c r="F12" s="23">
        <v>12.97</v>
      </c>
      <c r="G12" s="23">
        <v>48.41</v>
      </c>
    </row>
    <row r="13" spans="1:11" ht="15.75" thickBot="1" x14ac:dyDescent="0.3">
      <c r="A13" s="20" t="s">
        <v>33</v>
      </c>
      <c r="B13" s="23">
        <v>1009.49</v>
      </c>
      <c r="C13" s="23">
        <v>7.19</v>
      </c>
      <c r="D13" s="23">
        <v>75.59</v>
      </c>
      <c r="E13" s="23">
        <v>1006.84</v>
      </c>
      <c r="F13" s="23">
        <v>15.91</v>
      </c>
      <c r="G13" s="23">
        <v>59.66</v>
      </c>
    </row>
    <row r="14" spans="1:11" ht="15.75" thickBot="1" x14ac:dyDescent="0.3">
      <c r="A14" s="20" t="s">
        <v>29</v>
      </c>
      <c r="B14" s="23">
        <v>1100</v>
      </c>
      <c r="C14" s="23">
        <v>7.19</v>
      </c>
      <c r="D14" s="23">
        <v>75.59</v>
      </c>
      <c r="E14" s="23">
        <v>1096.6300000000001</v>
      </c>
      <c r="F14" s="23">
        <v>18.73</v>
      </c>
      <c r="G14" s="23">
        <v>70.63</v>
      </c>
    </row>
    <row r="15" spans="1:11" ht="15.75" thickBot="1" x14ac:dyDescent="0.3">
      <c r="A15" s="21" t="str">
        <f>INDEX(Lookup!E2:E5,Lookup!F2)</f>
        <v>Horizontal</v>
      </c>
      <c r="B15" s="23">
        <v>1200</v>
      </c>
      <c r="C15" s="23">
        <v>7.19</v>
      </c>
      <c r="D15" s="23">
        <v>75.59</v>
      </c>
      <c r="E15" s="23">
        <v>1195.8499999999999</v>
      </c>
      <c r="F15" s="23">
        <v>21.85</v>
      </c>
      <c r="G15" s="23">
        <v>82.75</v>
      </c>
    </row>
    <row r="16" spans="1:11" ht="15.75" thickBot="1" x14ac:dyDescent="0.3">
      <c r="A16" s="14" t="s">
        <v>13</v>
      </c>
      <c r="B16" s="23">
        <v>1300</v>
      </c>
      <c r="C16" s="23">
        <v>7.19</v>
      </c>
      <c r="D16" s="23">
        <v>75.59</v>
      </c>
      <c r="E16" s="23">
        <v>1295.06</v>
      </c>
      <c r="F16" s="23">
        <v>24.96</v>
      </c>
      <c r="G16" s="23">
        <v>94.87</v>
      </c>
    </row>
    <row r="17" spans="1:7" ht="15.75" thickBot="1" x14ac:dyDescent="0.3">
      <c r="A17" t="str">
        <f>INDEX(Lookup!A2:A4,Lookup!B2)</f>
        <v>True</v>
      </c>
      <c r="B17" s="23">
        <v>1400</v>
      </c>
      <c r="C17" s="23">
        <v>7.19</v>
      </c>
      <c r="D17" s="23">
        <v>75.59</v>
      </c>
      <c r="E17" s="23">
        <v>1394.28</v>
      </c>
      <c r="F17" s="23">
        <v>28.07</v>
      </c>
      <c r="G17" s="23">
        <v>106.99</v>
      </c>
    </row>
    <row r="18" spans="1:7" ht="15.75" thickBot="1" x14ac:dyDescent="0.3">
      <c r="A18" s="14" t="s">
        <v>15</v>
      </c>
      <c r="B18" s="23">
        <v>1500</v>
      </c>
      <c r="C18" s="23">
        <v>7.19</v>
      </c>
      <c r="D18" s="23">
        <v>75.59</v>
      </c>
      <c r="E18" s="23">
        <v>1493.49</v>
      </c>
      <c r="F18" s="23">
        <v>31.19</v>
      </c>
      <c r="G18" s="23">
        <v>119.11</v>
      </c>
    </row>
    <row r="19" spans="1:7" x14ac:dyDescent="0.25">
      <c r="A19" t="e">
        <f>INDEX(Lookup!C2:C12,Lookup!D2)</f>
        <v>#VALUE!</v>
      </c>
      <c r="B19" s="23">
        <v>1600</v>
      </c>
      <c r="C19" s="23">
        <v>7.19</v>
      </c>
      <c r="D19" s="23">
        <v>75.59</v>
      </c>
      <c r="E19" s="23">
        <v>1592.7</v>
      </c>
      <c r="F19" s="23">
        <v>34.299999999999997</v>
      </c>
      <c r="G19" s="23">
        <v>131.22999999999999</v>
      </c>
    </row>
    <row r="20" spans="1:7" x14ac:dyDescent="0.25">
      <c r="B20" s="23">
        <v>1700</v>
      </c>
      <c r="C20" s="23">
        <v>7.19</v>
      </c>
      <c r="D20" s="23">
        <v>75.59</v>
      </c>
      <c r="E20" s="23">
        <v>1691.92</v>
      </c>
      <c r="F20" s="23">
        <v>37.42</v>
      </c>
      <c r="G20" s="23">
        <v>143.35</v>
      </c>
    </row>
    <row r="21" spans="1:7" x14ac:dyDescent="0.25">
      <c r="B21" s="23">
        <v>1800</v>
      </c>
      <c r="C21" s="23">
        <v>7.19</v>
      </c>
      <c r="D21" s="23">
        <v>75.59</v>
      </c>
      <c r="E21" s="23">
        <v>1791.13</v>
      </c>
      <c r="F21" s="23">
        <v>40.53</v>
      </c>
      <c r="G21" s="23">
        <v>155.47</v>
      </c>
    </row>
    <row r="22" spans="1:7" x14ac:dyDescent="0.25">
      <c r="B22" s="23">
        <v>1900</v>
      </c>
      <c r="C22" s="23">
        <v>7.19</v>
      </c>
      <c r="D22" s="23">
        <v>75.59</v>
      </c>
      <c r="E22" s="23">
        <v>1890.34</v>
      </c>
      <c r="F22" s="23">
        <v>43.65</v>
      </c>
      <c r="G22" s="23">
        <v>167.59</v>
      </c>
    </row>
    <row r="23" spans="1:7" x14ac:dyDescent="0.25">
      <c r="B23" s="23">
        <v>2000</v>
      </c>
      <c r="C23" s="23">
        <v>7.19</v>
      </c>
      <c r="D23" s="23">
        <v>75.59</v>
      </c>
      <c r="E23" s="23">
        <v>1989.56</v>
      </c>
      <c r="F23" s="23">
        <v>46.76</v>
      </c>
      <c r="G23" s="23">
        <v>179.71</v>
      </c>
    </row>
    <row r="24" spans="1:7" x14ac:dyDescent="0.25">
      <c r="B24" s="23">
        <v>2100</v>
      </c>
      <c r="C24" s="23">
        <v>7.19</v>
      </c>
      <c r="D24" s="23">
        <v>75.59</v>
      </c>
      <c r="E24" s="23">
        <v>2088.77</v>
      </c>
      <c r="F24" s="23">
        <v>49.88</v>
      </c>
      <c r="G24" s="23">
        <v>191.83</v>
      </c>
    </row>
    <row r="25" spans="1:7" x14ac:dyDescent="0.25">
      <c r="B25" s="23">
        <v>2200</v>
      </c>
      <c r="C25" s="23">
        <v>7.19</v>
      </c>
      <c r="D25" s="23">
        <v>75.59</v>
      </c>
      <c r="E25" s="23">
        <v>2187.9899999999998</v>
      </c>
      <c r="F25" s="23">
        <v>52.99</v>
      </c>
      <c r="G25" s="23">
        <v>203.96</v>
      </c>
    </row>
    <row r="26" spans="1:7" x14ac:dyDescent="0.25">
      <c r="B26" s="23">
        <v>2300</v>
      </c>
      <c r="C26" s="23">
        <v>7.19</v>
      </c>
      <c r="D26" s="23">
        <v>75.59</v>
      </c>
      <c r="E26" s="23">
        <v>2287.1999999999998</v>
      </c>
      <c r="F26" s="23">
        <v>56.1</v>
      </c>
      <c r="G26" s="23">
        <v>216.08</v>
      </c>
    </row>
    <row r="27" spans="1:7" x14ac:dyDescent="0.25">
      <c r="B27" s="23">
        <v>2400</v>
      </c>
      <c r="C27" s="23">
        <v>7.19</v>
      </c>
      <c r="D27" s="23">
        <v>75.59</v>
      </c>
      <c r="E27" s="23">
        <v>2386.41</v>
      </c>
      <c r="F27" s="23">
        <v>59.22</v>
      </c>
      <c r="G27" s="23">
        <v>228.2</v>
      </c>
    </row>
    <row r="28" spans="1:7" x14ac:dyDescent="0.25">
      <c r="B28" s="23">
        <v>2500</v>
      </c>
      <c r="C28" s="23">
        <v>7.19</v>
      </c>
      <c r="D28" s="23">
        <v>75.59</v>
      </c>
      <c r="E28" s="23">
        <v>2485.63</v>
      </c>
      <c r="F28" s="23">
        <v>62.33</v>
      </c>
      <c r="G28" s="23">
        <v>240.32</v>
      </c>
    </row>
    <row r="29" spans="1:7" x14ac:dyDescent="0.25">
      <c r="B29" s="23">
        <v>2600</v>
      </c>
      <c r="C29" s="23">
        <v>7.19</v>
      </c>
      <c r="D29" s="23">
        <v>75.59</v>
      </c>
      <c r="E29" s="23">
        <v>2584.84</v>
      </c>
      <c r="F29" s="23">
        <v>65.45</v>
      </c>
      <c r="G29" s="23">
        <v>252.44</v>
      </c>
    </row>
    <row r="30" spans="1:7" x14ac:dyDescent="0.25">
      <c r="B30" s="23">
        <v>2700</v>
      </c>
      <c r="C30" s="23">
        <v>7.19</v>
      </c>
      <c r="D30" s="23">
        <v>75.59</v>
      </c>
      <c r="E30" s="23">
        <v>2684.06</v>
      </c>
      <c r="F30" s="23">
        <v>68.56</v>
      </c>
      <c r="G30" s="23">
        <v>264.56</v>
      </c>
    </row>
    <row r="31" spans="1:7" x14ac:dyDescent="0.25">
      <c r="B31" s="23">
        <v>2800</v>
      </c>
      <c r="C31" s="23">
        <v>7.19</v>
      </c>
      <c r="D31" s="23">
        <v>75.59</v>
      </c>
      <c r="E31" s="23">
        <v>2783.27</v>
      </c>
      <c r="F31" s="23">
        <v>71.680000000000007</v>
      </c>
      <c r="G31" s="23">
        <v>276.68</v>
      </c>
    </row>
    <row r="32" spans="1:7" x14ac:dyDescent="0.25">
      <c r="B32" s="23">
        <v>2900</v>
      </c>
      <c r="C32" s="23">
        <v>7.19</v>
      </c>
      <c r="D32" s="23">
        <v>75.59</v>
      </c>
      <c r="E32" s="23">
        <v>2882.48</v>
      </c>
      <c r="F32" s="23">
        <v>74.790000000000006</v>
      </c>
      <c r="G32" s="23">
        <v>288.8</v>
      </c>
    </row>
    <row r="33" spans="2:7" x14ac:dyDescent="0.25">
      <c r="B33" s="23">
        <v>3000</v>
      </c>
      <c r="C33" s="23">
        <v>7.19</v>
      </c>
      <c r="D33" s="23">
        <v>75.59</v>
      </c>
      <c r="E33" s="23">
        <v>2981.7</v>
      </c>
      <c r="F33" s="23">
        <v>77.900000000000006</v>
      </c>
      <c r="G33" s="23">
        <v>300.92</v>
      </c>
    </row>
    <row r="34" spans="2:7" x14ac:dyDescent="0.25">
      <c r="B34" s="23">
        <v>3100</v>
      </c>
      <c r="C34" s="23">
        <v>7.19</v>
      </c>
      <c r="D34" s="23">
        <v>75.59</v>
      </c>
      <c r="E34" s="23">
        <v>3080.91</v>
      </c>
      <c r="F34" s="23">
        <v>81.02</v>
      </c>
      <c r="G34" s="23">
        <v>313.04000000000002</v>
      </c>
    </row>
    <row r="35" spans="2:7" x14ac:dyDescent="0.25">
      <c r="B35" s="23">
        <v>3200</v>
      </c>
      <c r="C35" s="23">
        <v>7.19</v>
      </c>
      <c r="D35" s="23">
        <v>75.59</v>
      </c>
      <c r="E35" s="23">
        <v>3180.12</v>
      </c>
      <c r="F35" s="23">
        <v>84.13</v>
      </c>
      <c r="G35" s="23">
        <v>325.16000000000003</v>
      </c>
    </row>
    <row r="36" spans="2:7" x14ac:dyDescent="0.25">
      <c r="B36" s="23">
        <v>3300</v>
      </c>
      <c r="C36" s="23">
        <v>7.19</v>
      </c>
      <c r="D36" s="23">
        <v>75.59</v>
      </c>
      <c r="E36" s="23">
        <v>3279.34</v>
      </c>
      <c r="F36" s="23">
        <v>87.25</v>
      </c>
      <c r="G36" s="23">
        <v>337.28</v>
      </c>
    </row>
    <row r="37" spans="2:7" x14ac:dyDescent="0.25">
      <c r="B37" s="23">
        <v>3400</v>
      </c>
      <c r="C37" s="23">
        <v>7.19</v>
      </c>
      <c r="D37" s="23">
        <v>75.59</v>
      </c>
      <c r="E37" s="23">
        <v>3378.55</v>
      </c>
      <c r="F37" s="23">
        <v>90.36</v>
      </c>
      <c r="G37" s="23">
        <v>349.4</v>
      </c>
    </row>
    <row r="38" spans="2:7" x14ac:dyDescent="0.25">
      <c r="B38" s="23">
        <v>3500</v>
      </c>
      <c r="C38" s="23">
        <v>7.19</v>
      </c>
      <c r="D38" s="23">
        <v>75.59</v>
      </c>
      <c r="E38" s="23">
        <v>3477.77</v>
      </c>
      <c r="F38" s="23">
        <v>93.48</v>
      </c>
      <c r="G38" s="23">
        <v>361.52</v>
      </c>
    </row>
    <row r="39" spans="2:7" x14ac:dyDescent="0.25">
      <c r="B39" s="23">
        <v>3600</v>
      </c>
      <c r="C39" s="23">
        <v>7.19</v>
      </c>
      <c r="D39" s="23">
        <v>75.59</v>
      </c>
      <c r="E39" s="23">
        <v>3576.98</v>
      </c>
      <c r="F39" s="23">
        <v>96.59</v>
      </c>
      <c r="G39" s="23">
        <v>373.64</v>
      </c>
    </row>
    <row r="40" spans="2:7" x14ac:dyDescent="0.25">
      <c r="B40" s="23">
        <v>3700</v>
      </c>
      <c r="C40" s="23">
        <v>7.19</v>
      </c>
      <c r="D40" s="23">
        <v>75.59</v>
      </c>
      <c r="E40" s="23">
        <v>3676.19</v>
      </c>
      <c r="F40" s="23">
        <v>99.71</v>
      </c>
      <c r="G40" s="23">
        <v>385.76</v>
      </c>
    </row>
    <row r="41" spans="2:7" x14ac:dyDescent="0.25">
      <c r="B41" s="23">
        <v>3800</v>
      </c>
      <c r="C41" s="23">
        <v>7.19</v>
      </c>
      <c r="D41" s="23">
        <v>75.59</v>
      </c>
      <c r="E41" s="23">
        <v>3775.41</v>
      </c>
      <c r="F41" s="23">
        <v>102.82</v>
      </c>
      <c r="G41" s="23">
        <v>397.88</v>
      </c>
    </row>
    <row r="42" spans="2:7" x14ac:dyDescent="0.25">
      <c r="B42" s="23">
        <v>3900</v>
      </c>
      <c r="C42" s="23">
        <v>7.19</v>
      </c>
      <c r="D42" s="23">
        <v>75.59</v>
      </c>
      <c r="E42" s="23">
        <v>3874.62</v>
      </c>
      <c r="F42" s="23">
        <v>105.93</v>
      </c>
      <c r="G42" s="23">
        <v>410</v>
      </c>
    </row>
    <row r="43" spans="2:7" x14ac:dyDescent="0.25">
      <c r="B43" s="23">
        <v>4000</v>
      </c>
      <c r="C43" s="23">
        <v>7.19</v>
      </c>
      <c r="D43" s="23">
        <v>75.59</v>
      </c>
      <c r="E43" s="23">
        <v>3973.84</v>
      </c>
      <c r="F43" s="23">
        <v>109.05</v>
      </c>
      <c r="G43" s="23">
        <v>422.12</v>
      </c>
    </row>
    <row r="44" spans="2:7" x14ac:dyDescent="0.25">
      <c r="B44" s="23">
        <v>4100</v>
      </c>
      <c r="C44" s="23">
        <v>7.19</v>
      </c>
      <c r="D44" s="23">
        <v>75.59</v>
      </c>
      <c r="E44" s="23">
        <v>4073.05</v>
      </c>
      <c r="F44" s="23">
        <v>112.16</v>
      </c>
      <c r="G44" s="23">
        <v>434.24</v>
      </c>
    </row>
    <row r="45" spans="2:7" x14ac:dyDescent="0.25">
      <c r="B45" s="23">
        <v>4200</v>
      </c>
      <c r="C45" s="23">
        <v>7.19</v>
      </c>
      <c r="D45" s="23">
        <v>75.59</v>
      </c>
      <c r="E45" s="23">
        <v>4172.26</v>
      </c>
      <c r="F45" s="23">
        <v>115.28</v>
      </c>
      <c r="G45" s="23">
        <v>446.37</v>
      </c>
    </row>
    <row r="46" spans="2:7" x14ac:dyDescent="0.25">
      <c r="B46" s="23">
        <v>4300</v>
      </c>
      <c r="C46" s="23">
        <v>7.19</v>
      </c>
      <c r="D46" s="23">
        <v>75.59</v>
      </c>
      <c r="E46" s="23">
        <v>4271.4799999999996</v>
      </c>
      <c r="F46" s="23">
        <v>118.39</v>
      </c>
      <c r="G46" s="23">
        <v>458.49</v>
      </c>
    </row>
    <row r="47" spans="2:7" x14ac:dyDescent="0.25">
      <c r="B47" s="23">
        <v>4400</v>
      </c>
      <c r="C47" s="23">
        <v>7.19</v>
      </c>
      <c r="D47" s="23">
        <v>75.59</v>
      </c>
      <c r="E47" s="23">
        <v>4370.6899999999996</v>
      </c>
      <c r="F47" s="23">
        <v>121.51</v>
      </c>
      <c r="G47" s="23">
        <v>470.61</v>
      </c>
    </row>
    <row r="48" spans="2:7" x14ac:dyDescent="0.25">
      <c r="B48" s="23">
        <v>4500</v>
      </c>
      <c r="C48" s="23">
        <v>7.19</v>
      </c>
      <c r="D48" s="23">
        <v>75.59</v>
      </c>
      <c r="E48" s="23">
        <v>4469.91</v>
      </c>
      <c r="F48" s="23">
        <v>124.62</v>
      </c>
      <c r="G48" s="23">
        <v>482.73</v>
      </c>
    </row>
    <row r="49" spans="2:7" x14ac:dyDescent="0.25">
      <c r="B49" s="23">
        <v>4600</v>
      </c>
      <c r="C49" s="23">
        <v>7.19</v>
      </c>
      <c r="D49" s="23">
        <v>75.59</v>
      </c>
      <c r="E49" s="23">
        <v>4569.12</v>
      </c>
      <c r="F49" s="23">
        <v>127.74</v>
      </c>
      <c r="G49" s="23">
        <v>494.85</v>
      </c>
    </row>
    <row r="50" spans="2:7" x14ac:dyDescent="0.25">
      <c r="B50" s="23">
        <v>4700</v>
      </c>
      <c r="C50" s="23">
        <v>7.19</v>
      </c>
      <c r="D50" s="23">
        <v>75.59</v>
      </c>
      <c r="E50" s="23">
        <v>4668.33</v>
      </c>
      <c r="F50" s="23">
        <v>130.85</v>
      </c>
      <c r="G50" s="23">
        <v>506.97</v>
      </c>
    </row>
    <row r="51" spans="2:7" x14ac:dyDescent="0.25">
      <c r="B51" s="23">
        <v>4800</v>
      </c>
      <c r="C51" s="23">
        <v>7.19</v>
      </c>
      <c r="D51" s="23">
        <v>75.59</v>
      </c>
      <c r="E51" s="23">
        <v>4767.55</v>
      </c>
      <c r="F51" s="23">
        <v>133.96</v>
      </c>
      <c r="G51" s="23">
        <v>519.09</v>
      </c>
    </row>
    <row r="52" spans="2:7" x14ac:dyDescent="0.25">
      <c r="B52" s="23">
        <v>4900</v>
      </c>
      <c r="C52" s="23">
        <v>7.19</v>
      </c>
      <c r="D52" s="23">
        <v>75.59</v>
      </c>
      <c r="E52" s="23">
        <v>4866.76</v>
      </c>
      <c r="F52" s="23">
        <v>137.08000000000001</v>
      </c>
      <c r="G52" s="23">
        <v>531.21</v>
      </c>
    </row>
    <row r="53" spans="2:7" x14ac:dyDescent="0.25">
      <c r="B53" s="23">
        <v>5000</v>
      </c>
      <c r="C53" s="23">
        <v>7.19</v>
      </c>
      <c r="D53" s="23">
        <v>75.59</v>
      </c>
      <c r="E53" s="23">
        <v>4965.97</v>
      </c>
      <c r="F53" s="23">
        <v>140.19</v>
      </c>
      <c r="G53" s="23">
        <v>543.33000000000004</v>
      </c>
    </row>
    <row r="54" spans="2:7" x14ac:dyDescent="0.25">
      <c r="B54" s="23">
        <v>5100</v>
      </c>
      <c r="C54" s="23">
        <v>7.19</v>
      </c>
      <c r="D54" s="23">
        <v>75.59</v>
      </c>
      <c r="E54" s="23">
        <v>5065.1899999999996</v>
      </c>
      <c r="F54" s="23">
        <v>143.31</v>
      </c>
      <c r="G54" s="23">
        <v>555.45000000000005</v>
      </c>
    </row>
    <row r="55" spans="2:7" x14ac:dyDescent="0.25">
      <c r="B55" s="23">
        <v>5200</v>
      </c>
      <c r="C55" s="23">
        <v>7.19</v>
      </c>
      <c r="D55" s="23">
        <v>75.59</v>
      </c>
      <c r="E55" s="23">
        <v>5164.3999999999996</v>
      </c>
      <c r="F55" s="23">
        <v>146.41999999999999</v>
      </c>
      <c r="G55" s="23">
        <v>567.57000000000005</v>
      </c>
    </row>
    <row r="56" spans="2:7" x14ac:dyDescent="0.25">
      <c r="B56" s="23">
        <v>5300</v>
      </c>
      <c r="C56" s="23">
        <v>7.19</v>
      </c>
      <c r="D56" s="23">
        <v>75.59</v>
      </c>
      <c r="E56" s="23">
        <v>5263.62</v>
      </c>
      <c r="F56" s="23">
        <v>149.54</v>
      </c>
      <c r="G56" s="23">
        <v>579.69000000000005</v>
      </c>
    </row>
    <row r="57" spans="2:7" x14ac:dyDescent="0.25">
      <c r="B57" s="23">
        <v>5400</v>
      </c>
      <c r="C57" s="23">
        <v>7.19</v>
      </c>
      <c r="D57" s="23">
        <v>75.59</v>
      </c>
      <c r="E57" s="23">
        <v>5362.83</v>
      </c>
      <c r="F57" s="23">
        <v>152.65</v>
      </c>
      <c r="G57" s="23">
        <v>591.80999999999995</v>
      </c>
    </row>
    <row r="58" spans="2:7" x14ac:dyDescent="0.25">
      <c r="B58" s="23">
        <v>5500</v>
      </c>
      <c r="C58" s="23">
        <v>7.19</v>
      </c>
      <c r="D58" s="23">
        <v>75.59</v>
      </c>
      <c r="E58" s="23">
        <v>5462.04</v>
      </c>
      <c r="F58" s="23">
        <v>155.76</v>
      </c>
      <c r="G58" s="23">
        <v>603.92999999999995</v>
      </c>
    </row>
    <row r="59" spans="2:7" x14ac:dyDescent="0.25">
      <c r="B59" s="23">
        <v>5600</v>
      </c>
      <c r="C59" s="23">
        <v>7.19</v>
      </c>
      <c r="D59" s="23">
        <v>75.59</v>
      </c>
      <c r="E59" s="23">
        <v>5561.26</v>
      </c>
      <c r="F59" s="23">
        <v>158.88</v>
      </c>
      <c r="G59" s="23">
        <v>616.04999999999995</v>
      </c>
    </row>
    <row r="60" spans="2:7" x14ac:dyDescent="0.25">
      <c r="B60" s="23">
        <v>5700</v>
      </c>
      <c r="C60" s="23">
        <v>7.19</v>
      </c>
      <c r="D60" s="23">
        <v>75.59</v>
      </c>
      <c r="E60" s="23">
        <v>5660.47</v>
      </c>
      <c r="F60" s="23">
        <v>161.99</v>
      </c>
      <c r="G60" s="23">
        <v>628.16999999999996</v>
      </c>
    </row>
    <row r="61" spans="2:7" x14ac:dyDescent="0.25">
      <c r="B61" s="23">
        <v>5800</v>
      </c>
      <c r="C61" s="23">
        <v>7.19</v>
      </c>
      <c r="D61" s="23">
        <v>75.59</v>
      </c>
      <c r="E61" s="23">
        <v>5759.69</v>
      </c>
      <c r="F61" s="23">
        <v>165.11</v>
      </c>
      <c r="G61" s="23">
        <v>640.29</v>
      </c>
    </row>
    <row r="62" spans="2:7" x14ac:dyDescent="0.25">
      <c r="B62" s="23">
        <v>5900</v>
      </c>
      <c r="C62" s="23">
        <v>7.19</v>
      </c>
      <c r="D62" s="23">
        <v>75.59</v>
      </c>
      <c r="E62" s="23">
        <v>5858.9</v>
      </c>
      <c r="F62" s="23">
        <v>168.22</v>
      </c>
      <c r="G62" s="23">
        <v>652.41</v>
      </c>
    </row>
    <row r="63" spans="2:7" x14ac:dyDescent="0.25">
      <c r="B63" s="23">
        <v>6000</v>
      </c>
      <c r="C63" s="23">
        <v>7.19</v>
      </c>
      <c r="D63" s="23">
        <v>75.59</v>
      </c>
      <c r="E63" s="23">
        <v>5958.11</v>
      </c>
      <c r="F63" s="23">
        <v>171.34</v>
      </c>
      <c r="G63" s="23">
        <v>664.53</v>
      </c>
    </row>
    <row r="64" spans="2:7" x14ac:dyDescent="0.25">
      <c r="B64" s="23">
        <v>6100</v>
      </c>
      <c r="C64" s="23">
        <v>7.19</v>
      </c>
      <c r="D64" s="23">
        <v>75.59</v>
      </c>
      <c r="E64" s="23">
        <v>6057.33</v>
      </c>
      <c r="F64" s="23">
        <v>174.45</v>
      </c>
      <c r="G64" s="23">
        <v>676.66</v>
      </c>
    </row>
    <row r="65" spans="2:7" x14ac:dyDescent="0.25">
      <c r="B65" s="23">
        <v>6200</v>
      </c>
      <c r="C65" s="23">
        <v>7.19</v>
      </c>
      <c r="D65" s="23">
        <v>75.59</v>
      </c>
      <c r="E65" s="23">
        <v>6156.54</v>
      </c>
      <c r="F65" s="23">
        <v>177.57</v>
      </c>
      <c r="G65" s="23">
        <v>688.78</v>
      </c>
    </row>
    <row r="66" spans="2:7" x14ac:dyDescent="0.25">
      <c r="B66" s="23">
        <v>6300</v>
      </c>
      <c r="C66" s="23">
        <v>7.19</v>
      </c>
      <c r="D66" s="23">
        <v>75.59</v>
      </c>
      <c r="E66" s="23">
        <v>6255.76</v>
      </c>
      <c r="F66" s="23">
        <v>180.68</v>
      </c>
      <c r="G66" s="23">
        <v>700.9</v>
      </c>
    </row>
    <row r="67" spans="2:7" x14ac:dyDescent="0.25">
      <c r="B67" s="23">
        <v>6400</v>
      </c>
      <c r="C67" s="23">
        <v>7.19</v>
      </c>
      <c r="D67" s="23">
        <v>75.59</v>
      </c>
      <c r="E67" s="23">
        <v>6354.97</v>
      </c>
      <c r="F67" s="23">
        <v>183.79</v>
      </c>
      <c r="G67" s="23">
        <v>713.02</v>
      </c>
    </row>
    <row r="68" spans="2:7" x14ac:dyDescent="0.25">
      <c r="B68" s="23">
        <v>6500</v>
      </c>
      <c r="C68" s="23">
        <v>7.19</v>
      </c>
      <c r="D68" s="23">
        <v>75.59</v>
      </c>
      <c r="E68" s="23">
        <v>6454.18</v>
      </c>
      <c r="F68" s="23">
        <v>186.91</v>
      </c>
      <c r="G68" s="23">
        <v>725.14</v>
      </c>
    </row>
    <row r="69" spans="2:7" x14ac:dyDescent="0.25">
      <c r="B69" s="23">
        <v>6600</v>
      </c>
      <c r="C69" s="23">
        <v>7.19</v>
      </c>
      <c r="D69" s="23">
        <v>75.59</v>
      </c>
      <c r="E69" s="23">
        <v>6553.4</v>
      </c>
      <c r="F69" s="23">
        <v>190.02</v>
      </c>
      <c r="G69" s="23">
        <v>737.26</v>
      </c>
    </row>
    <row r="70" spans="2:7" x14ac:dyDescent="0.25">
      <c r="B70" s="23">
        <v>6700</v>
      </c>
      <c r="C70" s="23">
        <v>7.19</v>
      </c>
      <c r="D70" s="23">
        <v>75.59</v>
      </c>
      <c r="E70" s="23">
        <v>6652.61</v>
      </c>
      <c r="F70" s="23">
        <v>193.14</v>
      </c>
      <c r="G70" s="23">
        <v>749.38</v>
      </c>
    </row>
    <row r="71" spans="2:7" x14ac:dyDescent="0.25">
      <c r="B71" s="23">
        <v>6800</v>
      </c>
      <c r="C71" s="23">
        <v>7.19</v>
      </c>
      <c r="D71" s="23">
        <v>75.59</v>
      </c>
      <c r="E71" s="23">
        <v>6751.82</v>
      </c>
      <c r="F71" s="23">
        <v>196.25</v>
      </c>
      <c r="G71" s="23">
        <v>761.5</v>
      </c>
    </row>
    <row r="72" spans="2:7" x14ac:dyDescent="0.25">
      <c r="B72" s="23">
        <v>6864.25</v>
      </c>
      <c r="C72" s="23">
        <v>7.19</v>
      </c>
      <c r="D72" s="23">
        <v>75.59</v>
      </c>
      <c r="E72" s="23">
        <v>6815.57</v>
      </c>
      <c r="F72" s="23">
        <v>198.25</v>
      </c>
      <c r="G72" s="23">
        <v>769.29</v>
      </c>
    </row>
    <row r="73" spans="2:7" x14ac:dyDescent="0.25">
      <c r="B73" s="23">
        <v>6900</v>
      </c>
      <c r="C73" s="23">
        <v>7.19</v>
      </c>
      <c r="D73" s="23">
        <v>104.46</v>
      </c>
      <c r="E73" s="23">
        <v>6851.05</v>
      </c>
      <c r="F73" s="23">
        <v>198.25</v>
      </c>
      <c r="G73" s="23">
        <v>773.62</v>
      </c>
    </row>
    <row r="74" spans="2:7" x14ac:dyDescent="0.25">
      <c r="B74" s="23">
        <v>6950</v>
      </c>
      <c r="C74" s="23">
        <v>9.7200000000000006</v>
      </c>
      <c r="D74" s="23">
        <v>134.47</v>
      </c>
      <c r="E74" s="23">
        <v>6900.53</v>
      </c>
      <c r="F74" s="23">
        <v>194.51</v>
      </c>
      <c r="G74" s="23">
        <v>779.67</v>
      </c>
    </row>
    <row r="75" spans="2:7" x14ac:dyDescent="0.25">
      <c r="B75" s="23">
        <v>7000</v>
      </c>
      <c r="C75" s="23">
        <v>13.67</v>
      </c>
      <c r="D75" s="23">
        <v>149.84</v>
      </c>
      <c r="E75" s="23">
        <v>6949.49</v>
      </c>
      <c r="F75" s="23">
        <v>186.44</v>
      </c>
      <c r="G75" s="23">
        <v>785.65</v>
      </c>
    </row>
    <row r="76" spans="2:7" x14ac:dyDescent="0.25">
      <c r="B76" s="23">
        <v>7050</v>
      </c>
      <c r="C76" s="23">
        <v>18.14</v>
      </c>
      <c r="D76" s="23">
        <v>158.1</v>
      </c>
      <c r="E76" s="23">
        <v>6997.57</v>
      </c>
      <c r="F76" s="23">
        <v>174.1</v>
      </c>
      <c r="G76" s="23">
        <v>791.52</v>
      </c>
    </row>
    <row r="77" spans="2:7" x14ac:dyDescent="0.25">
      <c r="B77" s="23">
        <v>7100</v>
      </c>
      <c r="C77" s="23">
        <v>22.83</v>
      </c>
      <c r="D77" s="23">
        <v>163.12</v>
      </c>
      <c r="E77" s="23">
        <v>7044.4</v>
      </c>
      <c r="F77" s="23">
        <v>157.59</v>
      </c>
      <c r="G77" s="23">
        <v>797.25</v>
      </c>
    </row>
    <row r="78" spans="2:7" x14ac:dyDescent="0.25">
      <c r="B78" s="23">
        <v>7150</v>
      </c>
      <c r="C78" s="23">
        <v>27.62</v>
      </c>
      <c r="D78" s="23">
        <v>166.49</v>
      </c>
      <c r="E78" s="23">
        <v>7089.62</v>
      </c>
      <c r="F78" s="23">
        <v>137.03</v>
      </c>
      <c r="G78" s="23">
        <v>802.77</v>
      </c>
    </row>
    <row r="79" spans="2:7" x14ac:dyDescent="0.25">
      <c r="B79" s="23">
        <v>7200</v>
      </c>
      <c r="C79" s="23">
        <v>32.47</v>
      </c>
      <c r="D79" s="23">
        <v>168.92</v>
      </c>
      <c r="E79" s="23">
        <v>7132.89</v>
      </c>
      <c r="F79" s="23">
        <v>112.57</v>
      </c>
      <c r="G79" s="23">
        <v>808.06</v>
      </c>
    </row>
    <row r="80" spans="2:7" x14ac:dyDescent="0.25">
      <c r="B80" s="23">
        <v>7250</v>
      </c>
      <c r="C80" s="23">
        <v>37.35</v>
      </c>
      <c r="D80" s="23">
        <v>170.78</v>
      </c>
      <c r="E80" s="23">
        <v>7173.88</v>
      </c>
      <c r="F80" s="23">
        <v>84.41</v>
      </c>
      <c r="G80" s="23">
        <v>813.08</v>
      </c>
    </row>
    <row r="81" spans="2:7" x14ac:dyDescent="0.25">
      <c r="B81" s="23">
        <v>7300</v>
      </c>
      <c r="C81" s="23">
        <v>42.26</v>
      </c>
      <c r="D81" s="23">
        <v>172.27</v>
      </c>
      <c r="E81" s="23">
        <v>7212.28</v>
      </c>
      <c r="F81" s="23">
        <v>52.76</v>
      </c>
      <c r="G81" s="23">
        <v>817.77</v>
      </c>
    </row>
    <row r="82" spans="2:7" x14ac:dyDescent="0.25">
      <c r="B82" s="23">
        <v>7350</v>
      </c>
      <c r="C82" s="23">
        <v>47.19</v>
      </c>
      <c r="D82" s="23">
        <v>173.49</v>
      </c>
      <c r="E82" s="23">
        <v>7247.8</v>
      </c>
      <c r="F82" s="23">
        <v>17.86</v>
      </c>
      <c r="G82" s="23">
        <v>822.11</v>
      </c>
    </row>
    <row r="83" spans="2:7" x14ac:dyDescent="0.25">
      <c r="B83" s="23">
        <v>7400</v>
      </c>
      <c r="C83" s="23">
        <v>52.12</v>
      </c>
      <c r="D83" s="23">
        <v>174.54</v>
      </c>
      <c r="E83" s="23">
        <v>7280.16</v>
      </c>
      <c r="F83" s="23">
        <v>-20.03</v>
      </c>
      <c r="G83" s="23">
        <v>826.07</v>
      </c>
    </row>
    <row r="84" spans="2:7" x14ac:dyDescent="0.25">
      <c r="B84" s="23">
        <v>7450</v>
      </c>
      <c r="C84" s="23">
        <v>57.07</v>
      </c>
      <c r="D84" s="23">
        <v>175.45</v>
      </c>
      <c r="E84" s="23">
        <v>7309.12</v>
      </c>
      <c r="F84" s="23">
        <v>-60.62</v>
      </c>
      <c r="G84" s="23">
        <v>829.61</v>
      </c>
    </row>
    <row r="85" spans="2:7" x14ac:dyDescent="0.25">
      <c r="B85" s="23">
        <v>7500</v>
      </c>
      <c r="C85" s="23">
        <v>62.02</v>
      </c>
      <c r="D85" s="23">
        <v>176.27</v>
      </c>
      <c r="E85" s="23">
        <v>7334.45</v>
      </c>
      <c r="F85" s="23">
        <v>-103.59</v>
      </c>
      <c r="G85" s="23">
        <v>832.71</v>
      </c>
    </row>
    <row r="86" spans="2:7" x14ac:dyDescent="0.25">
      <c r="B86" s="23">
        <v>7550</v>
      </c>
      <c r="C86" s="23">
        <v>66.97</v>
      </c>
      <c r="D86" s="23">
        <v>177.02</v>
      </c>
      <c r="E86" s="23">
        <v>7355.98</v>
      </c>
      <c r="F86" s="23">
        <v>-148.63</v>
      </c>
      <c r="G86" s="23">
        <v>835.35</v>
      </c>
    </row>
    <row r="87" spans="2:7" x14ac:dyDescent="0.25">
      <c r="B87" s="23">
        <v>7600</v>
      </c>
      <c r="C87" s="23">
        <v>71.930000000000007</v>
      </c>
      <c r="D87" s="23">
        <v>177.71</v>
      </c>
      <c r="E87" s="23">
        <v>7373.52</v>
      </c>
      <c r="F87" s="23">
        <v>-195.38</v>
      </c>
      <c r="G87" s="23">
        <v>837.5</v>
      </c>
    </row>
    <row r="88" spans="2:7" x14ac:dyDescent="0.25">
      <c r="B88" s="23">
        <v>7650</v>
      </c>
      <c r="C88" s="23">
        <v>76.89</v>
      </c>
      <c r="D88" s="23">
        <v>178.36</v>
      </c>
      <c r="E88" s="23">
        <v>7386.95</v>
      </c>
      <c r="F88" s="23">
        <v>-243.5</v>
      </c>
      <c r="G88" s="23">
        <v>839.15</v>
      </c>
    </row>
    <row r="89" spans="2:7" x14ac:dyDescent="0.25">
      <c r="B89" s="23">
        <v>7700</v>
      </c>
      <c r="C89" s="23">
        <v>81.849999999999994</v>
      </c>
      <c r="D89" s="23">
        <v>178.99</v>
      </c>
      <c r="E89" s="23">
        <v>7396.17</v>
      </c>
      <c r="F89" s="23">
        <v>-292.61</v>
      </c>
      <c r="G89" s="23">
        <v>840.28</v>
      </c>
    </row>
    <row r="90" spans="2:7" x14ac:dyDescent="0.25">
      <c r="B90" s="23">
        <v>7750</v>
      </c>
      <c r="C90" s="23">
        <v>86.82</v>
      </c>
      <c r="D90" s="23">
        <v>179.6</v>
      </c>
      <c r="E90" s="23">
        <v>7401.11</v>
      </c>
      <c r="F90" s="23">
        <v>-342.35</v>
      </c>
      <c r="G90" s="23">
        <v>840.89</v>
      </c>
    </row>
    <row r="91" spans="2:7" x14ac:dyDescent="0.25">
      <c r="B91" s="23">
        <v>7782.66</v>
      </c>
      <c r="C91" s="23">
        <v>90.06</v>
      </c>
      <c r="D91" s="23">
        <v>180</v>
      </c>
      <c r="E91" s="23">
        <v>7402</v>
      </c>
      <c r="F91" s="23">
        <v>-375</v>
      </c>
      <c r="G91" s="23">
        <v>841</v>
      </c>
    </row>
    <row r="92" spans="2:7" x14ac:dyDescent="0.25">
      <c r="B92" s="23">
        <v>7799.1</v>
      </c>
      <c r="C92" s="23">
        <v>90.07</v>
      </c>
      <c r="D92" s="23">
        <v>179.84</v>
      </c>
      <c r="E92" s="23">
        <v>7401.98</v>
      </c>
      <c r="F92" s="23">
        <v>-391.43</v>
      </c>
      <c r="G92" s="23">
        <v>841.02</v>
      </c>
    </row>
    <row r="93" spans="2:7" x14ac:dyDescent="0.25">
      <c r="B93" s="23">
        <v>7900</v>
      </c>
      <c r="C93" s="23">
        <v>90.07</v>
      </c>
      <c r="D93" s="23">
        <v>179.84</v>
      </c>
      <c r="E93" s="23">
        <v>7401.86</v>
      </c>
      <c r="F93" s="23">
        <v>-492.33</v>
      </c>
      <c r="G93" s="23">
        <v>841.31</v>
      </c>
    </row>
    <row r="94" spans="2:7" x14ac:dyDescent="0.25">
      <c r="B94" s="23">
        <v>8000</v>
      </c>
      <c r="C94" s="23">
        <v>90.07</v>
      </c>
      <c r="D94" s="23">
        <v>179.84</v>
      </c>
      <c r="E94" s="23">
        <v>7401.74</v>
      </c>
      <c r="F94" s="23">
        <v>-592.33000000000004</v>
      </c>
      <c r="G94" s="23">
        <v>841.6</v>
      </c>
    </row>
    <row r="95" spans="2:7" x14ac:dyDescent="0.25">
      <c r="B95" s="23">
        <v>8100</v>
      </c>
      <c r="C95" s="23">
        <v>90.07</v>
      </c>
      <c r="D95" s="23">
        <v>179.84</v>
      </c>
      <c r="E95" s="23">
        <v>7401.62</v>
      </c>
      <c r="F95" s="23">
        <v>-692.33</v>
      </c>
      <c r="G95" s="23">
        <v>841.88</v>
      </c>
    </row>
    <row r="96" spans="2:7" x14ac:dyDescent="0.25">
      <c r="B96" s="23">
        <v>8200</v>
      </c>
      <c r="C96" s="23">
        <v>90.07</v>
      </c>
      <c r="D96" s="23">
        <v>179.84</v>
      </c>
      <c r="E96" s="23">
        <v>7401.5</v>
      </c>
      <c r="F96" s="23">
        <v>-792.33</v>
      </c>
      <c r="G96" s="23">
        <v>842.17</v>
      </c>
    </row>
    <row r="97" spans="2:7" x14ac:dyDescent="0.25">
      <c r="B97" s="23">
        <v>8300</v>
      </c>
      <c r="C97" s="23">
        <v>90.07</v>
      </c>
      <c r="D97" s="23">
        <v>179.84</v>
      </c>
      <c r="E97" s="23">
        <v>7401.38</v>
      </c>
      <c r="F97" s="23">
        <v>-892.33</v>
      </c>
      <c r="G97" s="23">
        <v>842.46</v>
      </c>
    </row>
    <row r="98" spans="2:7" x14ac:dyDescent="0.25">
      <c r="B98" s="23">
        <v>8400</v>
      </c>
      <c r="C98" s="23">
        <v>90.07</v>
      </c>
      <c r="D98" s="23">
        <v>179.84</v>
      </c>
      <c r="E98" s="23">
        <v>7401.26</v>
      </c>
      <c r="F98" s="23">
        <v>-992.33</v>
      </c>
      <c r="G98" s="23">
        <v>842.74</v>
      </c>
    </row>
    <row r="99" spans="2:7" x14ac:dyDescent="0.25">
      <c r="B99" s="23">
        <v>8500</v>
      </c>
      <c r="C99" s="23">
        <v>90.07</v>
      </c>
      <c r="D99" s="23">
        <v>179.84</v>
      </c>
      <c r="E99" s="23">
        <v>7401.14</v>
      </c>
      <c r="F99" s="23">
        <v>-1092.33</v>
      </c>
      <c r="G99" s="23">
        <v>843.03</v>
      </c>
    </row>
    <row r="100" spans="2:7" x14ac:dyDescent="0.25">
      <c r="B100" s="23">
        <v>8600</v>
      </c>
      <c r="C100" s="23">
        <v>90.07</v>
      </c>
      <c r="D100" s="23">
        <v>179.84</v>
      </c>
      <c r="E100" s="23">
        <v>7401.02</v>
      </c>
      <c r="F100" s="23">
        <v>-1192.33</v>
      </c>
      <c r="G100" s="23">
        <v>843.32</v>
      </c>
    </row>
    <row r="101" spans="2:7" x14ac:dyDescent="0.25">
      <c r="B101" s="23">
        <v>8700</v>
      </c>
      <c r="C101" s="23">
        <v>90.07</v>
      </c>
      <c r="D101" s="23">
        <v>179.84</v>
      </c>
      <c r="E101" s="23">
        <v>7400.9</v>
      </c>
      <c r="F101" s="23">
        <v>-1292.33</v>
      </c>
      <c r="G101" s="23">
        <v>843.6</v>
      </c>
    </row>
    <row r="102" spans="2:7" x14ac:dyDescent="0.25">
      <c r="B102" s="23">
        <v>8800</v>
      </c>
      <c r="C102" s="23">
        <v>90.07</v>
      </c>
      <c r="D102" s="23">
        <v>179.84</v>
      </c>
      <c r="E102" s="23">
        <v>7400.78</v>
      </c>
      <c r="F102" s="23">
        <v>-1392.33</v>
      </c>
      <c r="G102" s="23">
        <v>843.89</v>
      </c>
    </row>
    <row r="103" spans="2:7" x14ac:dyDescent="0.25">
      <c r="B103" s="23">
        <v>8900</v>
      </c>
      <c r="C103" s="23">
        <v>90.07</v>
      </c>
      <c r="D103" s="23">
        <v>179.84</v>
      </c>
      <c r="E103" s="23">
        <v>7400.66</v>
      </c>
      <c r="F103" s="23">
        <v>-1492.33</v>
      </c>
      <c r="G103" s="23">
        <v>844.17</v>
      </c>
    </row>
    <row r="104" spans="2:7" x14ac:dyDescent="0.25">
      <c r="B104" s="23">
        <v>9000</v>
      </c>
      <c r="C104" s="23">
        <v>90.07</v>
      </c>
      <c r="D104" s="23">
        <v>179.84</v>
      </c>
      <c r="E104" s="23">
        <v>7400.54</v>
      </c>
      <c r="F104" s="23">
        <v>-1592.33</v>
      </c>
      <c r="G104" s="23">
        <v>844.46</v>
      </c>
    </row>
    <row r="105" spans="2:7" x14ac:dyDescent="0.25">
      <c r="B105" s="23">
        <v>9100</v>
      </c>
      <c r="C105" s="23">
        <v>90.07</v>
      </c>
      <c r="D105" s="23">
        <v>179.84</v>
      </c>
      <c r="E105" s="23">
        <v>7400.42</v>
      </c>
      <c r="F105" s="23">
        <v>-1692.33</v>
      </c>
      <c r="G105" s="23">
        <v>844.75</v>
      </c>
    </row>
    <row r="106" spans="2:7" x14ac:dyDescent="0.25">
      <c r="B106" s="23">
        <v>9200</v>
      </c>
      <c r="C106" s="23">
        <v>90.07</v>
      </c>
      <c r="D106" s="23">
        <v>179.84</v>
      </c>
      <c r="E106" s="23">
        <v>7400.3</v>
      </c>
      <c r="F106" s="23">
        <v>-1792.33</v>
      </c>
      <c r="G106" s="23">
        <v>845.03</v>
      </c>
    </row>
    <row r="107" spans="2:7" x14ac:dyDescent="0.25">
      <c r="B107" s="23">
        <v>9300</v>
      </c>
      <c r="C107" s="23">
        <v>90.07</v>
      </c>
      <c r="D107" s="23">
        <v>179.84</v>
      </c>
      <c r="E107" s="23">
        <v>7400.18</v>
      </c>
      <c r="F107" s="23">
        <v>-1892.33</v>
      </c>
      <c r="G107" s="23">
        <v>845.32</v>
      </c>
    </row>
    <row r="108" spans="2:7" x14ac:dyDescent="0.25">
      <c r="B108" s="23">
        <v>9400</v>
      </c>
      <c r="C108" s="23">
        <v>90.07</v>
      </c>
      <c r="D108" s="23">
        <v>179.84</v>
      </c>
      <c r="E108" s="23">
        <v>7400.06</v>
      </c>
      <c r="F108" s="23">
        <v>-1992.33</v>
      </c>
      <c r="G108" s="23">
        <v>845.6</v>
      </c>
    </row>
    <row r="109" spans="2:7" x14ac:dyDescent="0.25">
      <c r="B109" s="23">
        <v>9500</v>
      </c>
      <c r="C109" s="23">
        <v>90.07</v>
      </c>
      <c r="D109" s="23">
        <v>179.84</v>
      </c>
      <c r="E109" s="23">
        <v>7399.95</v>
      </c>
      <c r="F109" s="23">
        <v>-2092.33</v>
      </c>
      <c r="G109" s="23">
        <v>845.89</v>
      </c>
    </row>
    <row r="110" spans="2:7" x14ac:dyDescent="0.25">
      <c r="B110" s="23">
        <v>9600</v>
      </c>
      <c r="C110" s="23">
        <v>90.07</v>
      </c>
      <c r="D110" s="23">
        <v>179.84</v>
      </c>
      <c r="E110" s="23">
        <v>7399.83</v>
      </c>
      <c r="F110" s="23">
        <v>-2192.3200000000002</v>
      </c>
      <c r="G110" s="23">
        <v>846.18</v>
      </c>
    </row>
    <row r="111" spans="2:7" x14ac:dyDescent="0.25">
      <c r="B111" s="23">
        <v>9700</v>
      </c>
      <c r="C111" s="23">
        <v>90.07</v>
      </c>
      <c r="D111" s="23">
        <v>179.84</v>
      </c>
      <c r="E111" s="23">
        <v>7399.71</v>
      </c>
      <c r="F111" s="23">
        <v>-2292.3200000000002</v>
      </c>
      <c r="G111" s="23">
        <v>846.46</v>
      </c>
    </row>
    <row r="112" spans="2:7" x14ac:dyDescent="0.25">
      <c r="B112" s="23">
        <v>9800</v>
      </c>
      <c r="C112" s="23">
        <v>90.07</v>
      </c>
      <c r="D112" s="23">
        <v>179.84</v>
      </c>
      <c r="E112" s="23">
        <v>7399.59</v>
      </c>
      <c r="F112" s="23">
        <v>-2392.3200000000002</v>
      </c>
      <c r="G112" s="23">
        <v>846.75</v>
      </c>
    </row>
    <row r="113" spans="2:7" x14ac:dyDescent="0.25">
      <c r="B113" s="23">
        <v>9900</v>
      </c>
      <c r="C113" s="23">
        <v>90.07</v>
      </c>
      <c r="D113" s="23">
        <v>179.84</v>
      </c>
      <c r="E113" s="23">
        <v>7399.47</v>
      </c>
      <c r="F113" s="23">
        <v>-2492.3200000000002</v>
      </c>
      <c r="G113" s="23">
        <v>847.04</v>
      </c>
    </row>
    <row r="114" spans="2:7" x14ac:dyDescent="0.25">
      <c r="B114" s="23">
        <v>10000</v>
      </c>
      <c r="C114" s="23">
        <v>90.07</v>
      </c>
      <c r="D114" s="23">
        <v>179.84</v>
      </c>
      <c r="E114" s="23">
        <v>7399.35</v>
      </c>
      <c r="F114" s="23">
        <v>-2592.3200000000002</v>
      </c>
      <c r="G114" s="23">
        <v>847.32</v>
      </c>
    </row>
    <row r="115" spans="2:7" x14ac:dyDescent="0.25">
      <c r="B115" s="23">
        <v>10100</v>
      </c>
      <c r="C115" s="23">
        <v>90.07</v>
      </c>
      <c r="D115" s="23">
        <v>179.84</v>
      </c>
      <c r="E115" s="23">
        <v>7399.23</v>
      </c>
      <c r="F115" s="23">
        <v>-2692.32</v>
      </c>
      <c r="G115" s="23">
        <v>847.61</v>
      </c>
    </row>
    <row r="116" spans="2:7" x14ac:dyDescent="0.25">
      <c r="B116" s="23">
        <v>10200</v>
      </c>
      <c r="C116" s="23">
        <v>90.07</v>
      </c>
      <c r="D116" s="23">
        <v>179.84</v>
      </c>
      <c r="E116" s="23">
        <v>7399.11</v>
      </c>
      <c r="F116" s="23">
        <v>-2792.32</v>
      </c>
      <c r="G116" s="23">
        <v>847.89</v>
      </c>
    </row>
    <row r="117" spans="2:7" x14ac:dyDescent="0.25">
      <c r="B117" s="23">
        <v>10300</v>
      </c>
      <c r="C117" s="23">
        <v>90.07</v>
      </c>
      <c r="D117" s="23">
        <v>179.84</v>
      </c>
      <c r="E117" s="23">
        <v>7398.99</v>
      </c>
      <c r="F117" s="23">
        <v>-2892.32</v>
      </c>
      <c r="G117" s="23">
        <v>848.18</v>
      </c>
    </row>
    <row r="118" spans="2:7" x14ac:dyDescent="0.25">
      <c r="B118" s="23">
        <v>10400</v>
      </c>
      <c r="C118" s="23">
        <v>90.07</v>
      </c>
      <c r="D118" s="23">
        <v>179.84</v>
      </c>
      <c r="E118" s="23">
        <v>7398.87</v>
      </c>
      <c r="F118" s="23">
        <v>-2992.32</v>
      </c>
      <c r="G118" s="23">
        <v>848.47</v>
      </c>
    </row>
    <row r="119" spans="2:7" x14ac:dyDescent="0.25">
      <c r="B119" s="23">
        <v>10500</v>
      </c>
      <c r="C119" s="23">
        <v>90.07</v>
      </c>
      <c r="D119" s="23">
        <v>179.84</v>
      </c>
      <c r="E119" s="23">
        <v>7398.75</v>
      </c>
      <c r="F119" s="23">
        <v>-3092.32</v>
      </c>
      <c r="G119" s="23">
        <v>848.75</v>
      </c>
    </row>
    <row r="120" spans="2:7" x14ac:dyDescent="0.25">
      <c r="B120" s="23">
        <v>10600</v>
      </c>
      <c r="C120" s="23">
        <v>90.07</v>
      </c>
      <c r="D120" s="23">
        <v>179.84</v>
      </c>
      <c r="E120" s="23">
        <v>7398.63</v>
      </c>
      <c r="F120" s="23">
        <v>-3192.32</v>
      </c>
      <c r="G120" s="23">
        <v>849.04</v>
      </c>
    </row>
    <row r="121" spans="2:7" x14ac:dyDescent="0.25">
      <c r="B121" s="23">
        <v>10700</v>
      </c>
      <c r="C121" s="23">
        <v>90.07</v>
      </c>
      <c r="D121" s="23">
        <v>179.84</v>
      </c>
      <c r="E121" s="23">
        <v>7398.51</v>
      </c>
      <c r="F121" s="23">
        <v>-3292.32</v>
      </c>
      <c r="G121" s="23">
        <v>849.32</v>
      </c>
    </row>
    <row r="122" spans="2:7" x14ac:dyDescent="0.25">
      <c r="B122" s="23">
        <v>10800</v>
      </c>
      <c r="C122" s="23">
        <v>90.07</v>
      </c>
      <c r="D122" s="23">
        <v>179.84</v>
      </c>
      <c r="E122" s="23">
        <v>7398.39</v>
      </c>
      <c r="F122" s="23">
        <v>-3392.32</v>
      </c>
      <c r="G122" s="23">
        <v>849.61</v>
      </c>
    </row>
    <row r="123" spans="2:7" x14ac:dyDescent="0.25">
      <c r="B123" s="23">
        <v>10900</v>
      </c>
      <c r="C123" s="23">
        <v>90.07</v>
      </c>
      <c r="D123" s="23">
        <v>179.84</v>
      </c>
      <c r="E123" s="23">
        <v>7398.27</v>
      </c>
      <c r="F123" s="23">
        <v>-3492.32</v>
      </c>
      <c r="G123" s="23">
        <v>849.9</v>
      </c>
    </row>
    <row r="124" spans="2:7" x14ac:dyDescent="0.25">
      <c r="B124" s="23">
        <v>11000</v>
      </c>
      <c r="C124" s="23">
        <v>90.07</v>
      </c>
      <c r="D124" s="23">
        <v>179.84</v>
      </c>
      <c r="E124" s="23">
        <v>7398.15</v>
      </c>
      <c r="F124" s="23">
        <v>-3592.32</v>
      </c>
      <c r="G124" s="23">
        <v>850.18</v>
      </c>
    </row>
    <row r="125" spans="2:7" x14ac:dyDescent="0.25">
      <c r="B125" s="23">
        <v>11100</v>
      </c>
      <c r="C125" s="23">
        <v>90.07</v>
      </c>
      <c r="D125" s="23">
        <v>179.84</v>
      </c>
      <c r="E125" s="23">
        <v>7398.03</v>
      </c>
      <c r="F125" s="23">
        <v>-3692.32</v>
      </c>
      <c r="G125" s="23">
        <v>850.47</v>
      </c>
    </row>
    <row r="126" spans="2:7" x14ac:dyDescent="0.25">
      <c r="B126" s="23">
        <v>11200</v>
      </c>
      <c r="C126" s="23">
        <v>90.07</v>
      </c>
      <c r="D126" s="23">
        <v>179.84</v>
      </c>
      <c r="E126" s="23">
        <v>7397.91</v>
      </c>
      <c r="F126" s="23">
        <v>-3792.32</v>
      </c>
      <c r="G126" s="23">
        <v>850.76</v>
      </c>
    </row>
    <row r="127" spans="2:7" x14ac:dyDescent="0.25">
      <c r="B127" s="23">
        <v>11300</v>
      </c>
      <c r="C127" s="23">
        <v>90.07</v>
      </c>
      <c r="D127" s="23">
        <v>179.84</v>
      </c>
      <c r="E127" s="23">
        <v>7397.79</v>
      </c>
      <c r="F127" s="23">
        <v>-3892.32</v>
      </c>
      <c r="G127" s="23">
        <v>851.04</v>
      </c>
    </row>
    <row r="128" spans="2:7" x14ac:dyDescent="0.25">
      <c r="B128" s="23">
        <v>11400</v>
      </c>
      <c r="C128" s="23">
        <v>90.07</v>
      </c>
      <c r="D128" s="23">
        <v>179.84</v>
      </c>
      <c r="E128" s="23">
        <v>7397.67</v>
      </c>
      <c r="F128" s="23">
        <v>-3992.32</v>
      </c>
      <c r="G128" s="23">
        <v>851.33</v>
      </c>
    </row>
    <row r="129" spans="2:7" x14ac:dyDescent="0.25">
      <c r="B129" s="23">
        <v>11500</v>
      </c>
      <c r="C129" s="23">
        <v>90.07</v>
      </c>
      <c r="D129" s="23">
        <v>179.84</v>
      </c>
      <c r="E129" s="23">
        <v>7397.55</v>
      </c>
      <c r="F129" s="23">
        <v>-4092.32</v>
      </c>
      <c r="G129" s="23">
        <v>851.61</v>
      </c>
    </row>
    <row r="130" spans="2:7" x14ac:dyDescent="0.25">
      <c r="B130" s="23">
        <v>11600</v>
      </c>
      <c r="C130" s="23">
        <v>90.07</v>
      </c>
      <c r="D130" s="23">
        <v>179.84</v>
      </c>
      <c r="E130" s="23">
        <v>7397.43</v>
      </c>
      <c r="F130" s="23">
        <v>-4192.3100000000004</v>
      </c>
      <c r="G130" s="23">
        <v>851.9</v>
      </c>
    </row>
    <row r="131" spans="2:7" x14ac:dyDescent="0.25">
      <c r="B131" s="23">
        <v>11700</v>
      </c>
      <c r="C131" s="23">
        <v>90.07</v>
      </c>
      <c r="D131" s="23">
        <v>179.84</v>
      </c>
      <c r="E131" s="23">
        <v>7397.31</v>
      </c>
      <c r="F131" s="23">
        <v>-4292.3100000000004</v>
      </c>
      <c r="G131" s="23">
        <v>852.19</v>
      </c>
    </row>
    <row r="132" spans="2:7" x14ac:dyDescent="0.25">
      <c r="B132" s="23">
        <v>11800</v>
      </c>
      <c r="C132" s="23">
        <v>90.07</v>
      </c>
      <c r="D132" s="23">
        <v>179.84</v>
      </c>
      <c r="E132" s="23">
        <v>7397.19</v>
      </c>
      <c r="F132" s="23">
        <v>-4392.3100000000004</v>
      </c>
      <c r="G132" s="23">
        <v>852.47</v>
      </c>
    </row>
    <row r="133" spans="2:7" x14ac:dyDescent="0.25">
      <c r="B133" s="23">
        <v>11900</v>
      </c>
      <c r="C133" s="23">
        <v>90.07</v>
      </c>
      <c r="D133" s="23">
        <v>179.84</v>
      </c>
      <c r="E133" s="23">
        <v>7397.07</v>
      </c>
      <c r="F133" s="23">
        <v>-4492.3100000000004</v>
      </c>
      <c r="G133" s="23">
        <v>852.76</v>
      </c>
    </row>
    <row r="134" spans="2:7" x14ac:dyDescent="0.25">
      <c r="B134" s="23">
        <v>11959.37</v>
      </c>
      <c r="C134" s="23">
        <v>90.07</v>
      </c>
      <c r="D134" s="23">
        <v>179.84</v>
      </c>
      <c r="E134" s="23">
        <v>7397</v>
      </c>
      <c r="F134" s="23">
        <v>-4551.68</v>
      </c>
      <c r="G134" s="23">
        <v>852.93</v>
      </c>
    </row>
    <row r="135" spans="2:7" x14ac:dyDescent="0.25">
      <c r="B135" s="22"/>
      <c r="C135" s="22"/>
      <c r="D135" s="22"/>
      <c r="E135" s="22"/>
      <c r="F135" s="22"/>
      <c r="G135" s="22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2012-03-19T17:27:22Z</dcterms:modified>
</cp:coreProperties>
</file>