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<sst xmlns="http://schemas.openxmlformats.org/spreadsheetml/2006/main" count="41" uniqueCount="37">
  <si>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</si>
  <si>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</si>
  <si>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</si>
  <si>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</si>
  <si>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</si>
  <si>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</si>
  <si>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</si>
  <si>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</si>
  <si>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</si>
  <si>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</si>
  <si>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</si>
  <si>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</si>
  <si>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</si>
  <si>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</si>
  <si>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</si>
  <si>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</si>
  <si>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</si>
  <si>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</si>
  <si>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</si>
  <si>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</si>
  <si>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</si>
  <si>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</si>
  <si>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</si>
  <si>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</si>
  <si>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</si>
  <si>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</si>
  <si>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</si>
  <si>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</si>
  <si>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</si>
  <si>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</si>
  <si>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</si>
  <si>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</si>
  <si>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</si>
  <si>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</si>
  <si>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</si>
  <si>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- 10 2N 65W</t>
  </si>
  <si>
    <t>COOK 37N-W3HZ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</si>
</sst>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/>
    <xf numFmtId="0" fontId="0" fillId="87" borderId="0" xfId="0" applyFill="1" applyBorder="1"/>
    <xf numFmtId="0" fontId="0" fillId="0" borderId="1" xfId="0" applyBorder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128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17</v>
      </c>
      <c r="C3" s="22">
        <v>0</v>
      </c>
      <c r="D3" s="22">
        <v>128</v>
      </c>
      <c r="E3" s="22">
        <v>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117</v>
      </c>
      <c r="C4" s="22">
        <v>0</v>
      </c>
      <c r="D4" s="22">
        <v>128</v>
      </c>
      <c r="E4" s="22">
        <v>117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217</v>
      </c>
      <c r="C5" s="22">
        <v>0</v>
      </c>
      <c r="D5" s="22">
        <v>128</v>
      </c>
      <c r="E5" s="22">
        <v>217</v>
      </c>
      <c r="F5" s="22">
        <v>0</v>
      </c>
      <c r="G5" s="22">
        <v>0</v>
      </c>
    </row>
    <row r="6" spans="1:11" x14ac:dyDescent="0.25">
      <c r="A6" s="9" t="s">
        <v>9</v>
      </c>
      <c r="B6" s="22">
        <v>317</v>
      </c>
      <c r="C6" s="22">
        <v>0</v>
      </c>
      <c r="D6" s="22">
        <v>128</v>
      </c>
      <c r="E6" s="22">
        <v>317</v>
      </c>
      <c r="F6" s="22">
        <v>0</v>
      </c>
      <c r="G6" s="22">
        <v>0</v>
      </c>
    </row>
    <row r="7" spans="1:11" x14ac:dyDescent="0.25">
      <c r="A7" s="18" t="s">
        <v>36</v>
      </c>
      <c r="B7" s="22">
        <v>417</v>
      </c>
      <c r="C7" s="22">
        <v>0</v>
      </c>
      <c r="D7" s="22">
        <v>128</v>
      </c>
      <c r="E7" s="22">
        <v>417</v>
      </c>
      <c r="F7" s="22">
        <v>0</v>
      </c>
      <c r="G7" s="22">
        <v>0</v>
      </c>
    </row>
    <row r="8" spans="1:11" ht="15.75" thickBot="1" x14ac:dyDescent="0.3">
      <c r="A8" s="15" t="s">
        <v>12</v>
      </c>
      <c r="B8" s="22">
        <v>517</v>
      </c>
      <c r="C8" s="22">
        <v>0</v>
      </c>
      <c r="D8" s="22">
        <v>128</v>
      </c>
      <c r="E8" s="22">
        <v>517</v>
      </c>
      <c r="F8" s="22">
        <v>0</v>
      </c>
      <c r="G8" s="22">
        <v>0</v>
      </c>
    </row>
    <row r="9" spans="1:11" ht="15.75" thickBot="1" x14ac:dyDescent="0.3">
      <c r="A9" s="13"/>
      <c r="B9" s="22">
        <v>617</v>
      </c>
      <c r="C9" s="22">
        <v>0</v>
      </c>
      <c r="D9" s="22">
        <v>128</v>
      </c>
      <c r="E9" s="22">
        <v>617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717</v>
      </c>
      <c r="C10" s="22">
        <v>0</v>
      </c>
      <c r="D10" s="22">
        <v>128</v>
      </c>
      <c r="E10" s="22">
        <v>717</v>
      </c>
      <c r="F10" s="22">
        <v>0</v>
      </c>
      <c r="G10" s="22">
        <v>0</v>
      </c>
    </row>
    <row r="11" spans="1:11" ht="15.75" thickBot="1" x14ac:dyDescent="0.3">
      <c r="A11" s="20" t="s">
        <v>35</v>
      </c>
      <c r="B11" s="22">
        <v>817</v>
      </c>
      <c r="C11" s="22">
        <v>0</v>
      </c>
      <c r="D11" s="22">
        <v>128</v>
      </c>
      <c r="E11" s="22">
        <v>817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917</v>
      </c>
      <c r="C12" s="22">
        <v>0</v>
      </c>
      <c r="D12" s="22">
        <v>128</v>
      </c>
      <c r="E12" s="22">
        <v>917</v>
      </c>
      <c r="F12" s="22">
        <v>0</v>
      </c>
      <c r="G12" s="22">
        <v>0</v>
      </c>
    </row>
    <row r="13" spans="1:11" ht="15.75" thickBot="1" x14ac:dyDescent="0.3">
      <c r="A13" s="13" t="s">
        <v>33</v>
      </c>
      <c r="B13" s="22">
        <v>1017</v>
      </c>
      <c r="C13" s="22">
        <v>0</v>
      </c>
      <c r="D13" s="22">
        <v>128</v>
      </c>
      <c r="E13" s="22">
        <v>1017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1117</v>
      </c>
      <c r="C14" s="22">
        <v>0</v>
      </c>
      <c r="D14" s="22">
        <v>128</v>
      </c>
      <c r="E14" s="22">
        <v>1117</v>
      </c>
      <c r="F14" s="22">
        <v>0</v>
      </c>
      <c r="G14" s="22">
        <v>0</v>
      </c>
    </row>
    <row r="15" spans="1:11" ht="15.75" thickBot="1" x14ac:dyDescent="0.3">
      <c r="A15" s="19" t="str">
        <f>INDEX(Lookup!E2:E5,Lookup!F2)</f>
        <v>Horizontal</v>
      </c>
      <c r="B15" s="22">
        <v>1217</v>
      </c>
      <c r="C15" s="22">
        <v>0</v>
      </c>
      <c r="D15" s="22">
        <v>128</v>
      </c>
      <c r="E15" s="22">
        <v>1217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1317</v>
      </c>
      <c r="C16" s="22">
        <v>0</v>
      </c>
      <c r="D16" s="22">
        <v>128</v>
      </c>
      <c r="E16" s="22">
        <v>1317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1417</v>
      </c>
      <c r="C17" s="22">
        <v>0</v>
      </c>
      <c r="D17" s="22">
        <v>128</v>
      </c>
      <c r="E17" s="22">
        <v>1417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1500</v>
      </c>
      <c r="C18" s="22">
        <v>0</v>
      </c>
      <c r="D18" s="22">
        <v>128</v>
      </c>
      <c r="E18" s="22">
        <v>1500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2">
        <v>1517</v>
      </c>
      <c r="C19" s="22">
        <v>0.34</v>
      </c>
      <c r="D19" s="22">
        <v>128</v>
      </c>
      <c r="E19" s="22">
        <v>1517</v>
      </c>
      <c r="F19" s="22">
        <v>-0.03</v>
      </c>
      <c r="G19" s="22">
        <v>0.04</v>
      </c>
    </row>
    <row r="20" spans="1:7" x14ac:dyDescent="0.25">
      <c r="B20" s="22">
        <v>1617</v>
      </c>
      <c r="C20" s="22">
        <v>2.34</v>
      </c>
      <c r="D20" s="22">
        <v>128</v>
      </c>
      <c r="E20" s="22">
        <v>1616.97</v>
      </c>
      <c r="F20" s="22">
        <v>-1.47</v>
      </c>
      <c r="G20" s="22">
        <v>1.88</v>
      </c>
    </row>
    <row r="21" spans="1:7" x14ac:dyDescent="0.25">
      <c r="B21" s="22">
        <v>1717</v>
      </c>
      <c r="C21" s="22">
        <v>4.34</v>
      </c>
      <c r="D21" s="22">
        <v>128</v>
      </c>
      <c r="E21" s="22">
        <v>1716.79</v>
      </c>
      <c r="F21" s="22">
        <v>-5.0599999999999996</v>
      </c>
      <c r="G21" s="22">
        <v>6.47</v>
      </c>
    </row>
    <row r="22" spans="1:7" x14ac:dyDescent="0.25">
      <c r="B22" s="22">
        <v>1817</v>
      </c>
      <c r="C22" s="22">
        <v>6.34</v>
      </c>
      <c r="D22" s="22">
        <v>128</v>
      </c>
      <c r="E22" s="22">
        <v>1816.35</v>
      </c>
      <c r="F22" s="22">
        <v>-10.79</v>
      </c>
      <c r="G22" s="22">
        <v>13.81</v>
      </c>
    </row>
    <row r="23" spans="1:7" x14ac:dyDescent="0.25">
      <c r="B23" s="22">
        <v>1917</v>
      </c>
      <c r="C23" s="22">
        <v>8.34</v>
      </c>
      <c r="D23" s="22">
        <v>128</v>
      </c>
      <c r="E23" s="22">
        <v>1915.53</v>
      </c>
      <c r="F23" s="22">
        <v>-18.649999999999999</v>
      </c>
      <c r="G23" s="22">
        <v>23.87</v>
      </c>
    </row>
    <row r="24" spans="1:7" x14ac:dyDescent="0.25">
      <c r="B24" s="22">
        <v>1990</v>
      </c>
      <c r="C24" s="22">
        <v>9.8000000000000007</v>
      </c>
      <c r="D24" s="22">
        <v>128</v>
      </c>
      <c r="E24" s="22">
        <v>1987.61</v>
      </c>
      <c r="F24" s="22">
        <v>-25.74</v>
      </c>
      <c r="G24" s="22">
        <v>32.94</v>
      </c>
    </row>
    <row r="25" spans="1:7" x14ac:dyDescent="0.25">
      <c r="B25" s="22">
        <v>2017</v>
      </c>
      <c r="C25" s="22">
        <v>9.8000000000000007</v>
      </c>
      <c r="D25" s="22">
        <v>128</v>
      </c>
      <c r="E25" s="22">
        <v>2014.22</v>
      </c>
      <c r="F25" s="22">
        <v>-28.57</v>
      </c>
      <c r="G25" s="22">
        <v>36.56</v>
      </c>
    </row>
    <row r="26" spans="1:7" x14ac:dyDescent="0.25">
      <c r="B26" s="22">
        <v>2117</v>
      </c>
      <c r="C26" s="22">
        <v>9.8000000000000007</v>
      </c>
      <c r="D26" s="22">
        <v>128</v>
      </c>
      <c r="E26" s="22">
        <v>2112.7600000000002</v>
      </c>
      <c r="F26" s="22">
        <v>-39.049999999999997</v>
      </c>
      <c r="G26" s="22">
        <v>49.98</v>
      </c>
    </row>
    <row r="27" spans="1:7" x14ac:dyDescent="0.25">
      <c r="B27" s="22">
        <v>2217</v>
      </c>
      <c r="C27" s="22">
        <v>9.8000000000000007</v>
      </c>
      <c r="D27" s="22">
        <v>128</v>
      </c>
      <c r="E27" s="22">
        <v>2211.3000000000002</v>
      </c>
      <c r="F27" s="22">
        <v>-49.52</v>
      </c>
      <c r="G27" s="22">
        <v>63.39</v>
      </c>
    </row>
    <row r="28" spans="1:7" x14ac:dyDescent="0.25">
      <c r="B28" s="22">
        <v>2317</v>
      </c>
      <c r="C28" s="22">
        <v>9.8000000000000007</v>
      </c>
      <c r="D28" s="22">
        <v>128</v>
      </c>
      <c r="E28" s="22">
        <v>2309.84</v>
      </c>
      <c r="F28" s="22">
        <v>-60</v>
      </c>
      <c r="G28" s="22">
        <v>76.8</v>
      </c>
    </row>
    <row r="29" spans="1:7" x14ac:dyDescent="0.25">
      <c r="B29" s="22">
        <v>2417</v>
      </c>
      <c r="C29" s="22">
        <v>9.8000000000000007</v>
      </c>
      <c r="D29" s="22">
        <v>128</v>
      </c>
      <c r="E29" s="22">
        <v>2408.38</v>
      </c>
      <c r="F29" s="22">
        <v>-70.48</v>
      </c>
      <c r="G29" s="22">
        <v>90.21</v>
      </c>
    </row>
    <row r="30" spans="1:7" x14ac:dyDescent="0.25">
      <c r="B30" s="22">
        <v>2517</v>
      </c>
      <c r="C30" s="22">
        <v>9.8000000000000007</v>
      </c>
      <c r="D30" s="22">
        <v>128</v>
      </c>
      <c r="E30" s="22">
        <v>2506.92</v>
      </c>
      <c r="F30" s="22">
        <v>-80.959999999999994</v>
      </c>
      <c r="G30" s="22">
        <v>103.63</v>
      </c>
    </row>
    <row r="31" spans="1:7" x14ac:dyDescent="0.25">
      <c r="B31" s="22">
        <v>2617</v>
      </c>
      <c r="C31" s="22">
        <v>9.8000000000000007</v>
      </c>
      <c r="D31" s="22">
        <v>128</v>
      </c>
      <c r="E31" s="22">
        <v>2605.4699999999998</v>
      </c>
      <c r="F31" s="22">
        <v>-91.44</v>
      </c>
      <c r="G31" s="22">
        <v>117.04</v>
      </c>
    </row>
    <row r="32" spans="1:7" x14ac:dyDescent="0.25">
      <c r="B32" s="22">
        <v>2717</v>
      </c>
      <c r="C32" s="22">
        <v>9.8000000000000007</v>
      </c>
      <c r="D32" s="22">
        <v>128</v>
      </c>
      <c r="E32" s="22">
        <v>2704.01</v>
      </c>
      <c r="F32" s="22">
        <v>-101.92</v>
      </c>
      <c r="G32" s="22">
        <v>130.44999999999999</v>
      </c>
    </row>
    <row r="33" spans="2:7" x14ac:dyDescent="0.25">
      <c r="B33" s="22">
        <v>2817</v>
      </c>
      <c r="C33" s="22">
        <v>9.8000000000000007</v>
      </c>
      <c r="D33" s="22">
        <v>128</v>
      </c>
      <c r="E33" s="22">
        <v>2802.55</v>
      </c>
      <c r="F33" s="22">
        <v>-112.4</v>
      </c>
      <c r="G33" s="22">
        <v>143.86000000000001</v>
      </c>
    </row>
    <row r="34" spans="2:7" x14ac:dyDescent="0.25">
      <c r="B34" s="22">
        <v>2917</v>
      </c>
      <c r="C34" s="22">
        <v>9.8000000000000007</v>
      </c>
      <c r="D34" s="22">
        <v>128</v>
      </c>
      <c r="E34" s="22">
        <v>2901.09</v>
      </c>
      <c r="F34" s="22">
        <v>-122.88</v>
      </c>
      <c r="G34" s="22">
        <v>157.28</v>
      </c>
    </row>
    <row r="35" spans="2:7" x14ac:dyDescent="0.25">
      <c r="B35" s="22">
        <v>3017</v>
      </c>
      <c r="C35" s="22">
        <v>9.8000000000000007</v>
      </c>
      <c r="D35" s="22">
        <v>128</v>
      </c>
      <c r="E35" s="22">
        <v>2999.63</v>
      </c>
      <c r="F35" s="22">
        <v>-133.36000000000001</v>
      </c>
      <c r="G35" s="22">
        <v>170.69</v>
      </c>
    </row>
    <row r="36" spans="2:7" x14ac:dyDescent="0.25">
      <c r="B36" s="22">
        <v>3117</v>
      </c>
      <c r="C36" s="22">
        <v>9.8000000000000007</v>
      </c>
      <c r="D36" s="22">
        <v>128</v>
      </c>
      <c r="E36" s="22">
        <v>3098.17</v>
      </c>
      <c r="F36" s="22">
        <v>-143.84</v>
      </c>
      <c r="G36" s="22">
        <v>184.1</v>
      </c>
    </row>
    <row r="37" spans="2:7" x14ac:dyDescent="0.25">
      <c r="B37" s="22">
        <v>3217</v>
      </c>
      <c r="C37" s="22">
        <v>9.8000000000000007</v>
      </c>
      <c r="D37" s="22">
        <v>128</v>
      </c>
      <c r="E37" s="22">
        <v>3196.71</v>
      </c>
      <c r="F37" s="22">
        <v>-154.32</v>
      </c>
      <c r="G37" s="22">
        <v>197.52</v>
      </c>
    </row>
    <row r="38" spans="2:7" x14ac:dyDescent="0.25">
      <c r="B38" s="22">
        <v>3317</v>
      </c>
      <c r="C38" s="22">
        <v>9.8000000000000007</v>
      </c>
      <c r="D38" s="22">
        <v>128</v>
      </c>
      <c r="E38" s="22">
        <v>3295.25</v>
      </c>
      <c r="F38" s="22">
        <v>-164.79</v>
      </c>
      <c r="G38" s="22">
        <v>210.93</v>
      </c>
    </row>
    <row r="39" spans="2:7" x14ac:dyDescent="0.25">
      <c r="B39" s="22">
        <v>3417</v>
      </c>
      <c r="C39" s="22">
        <v>9.8000000000000007</v>
      </c>
      <c r="D39" s="22">
        <v>128</v>
      </c>
      <c r="E39" s="22">
        <v>3393.79</v>
      </c>
      <c r="F39" s="22">
        <v>-175.27</v>
      </c>
      <c r="G39" s="22">
        <v>224.34</v>
      </c>
    </row>
    <row r="40" spans="2:7" x14ac:dyDescent="0.25">
      <c r="B40" s="22">
        <v>3517</v>
      </c>
      <c r="C40" s="22">
        <v>9.8000000000000007</v>
      </c>
      <c r="D40" s="22">
        <v>128</v>
      </c>
      <c r="E40" s="22">
        <v>3492.33</v>
      </c>
      <c r="F40" s="22">
        <v>-185.75</v>
      </c>
      <c r="G40" s="22">
        <v>237.75</v>
      </c>
    </row>
    <row r="41" spans="2:7" x14ac:dyDescent="0.25">
      <c r="B41" s="22">
        <v>3617</v>
      </c>
      <c r="C41" s="22">
        <v>9.8000000000000007</v>
      </c>
      <c r="D41" s="22">
        <v>128</v>
      </c>
      <c r="E41" s="22">
        <v>3590.87</v>
      </c>
      <c r="F41" s="22">
        <v>-196.23</v>
      </c>
      <c r="G41" s="22">
        <v>251.17</v>
      </c>
    </row>
    <row r="42" spans="2:7" x14ac:dyDescent="0.25">
      <c r="B42" s="22">
        <v>3717</v>
      </c>
      <c r="C42" s="22">
        <v>9.8000000000000007</v>
      </c>
      <c r="D42" s="22">
        <v>128</v>
      </c>
      <c r="E42" s="22">
        <v>3689.41</v>
      </c>
      <c r="F42" s="22">
        <v>-206.71</v>
      </c>
      <c r="G42" s="22">
        <v>264.58</v>
      </c>
    </row>
    <row r="43" spans="2:7" x14ac:dyDescent="0.25">
      <c r="B43" s="22">
        <v>3817</v>
      </c>
      <c r="C43" s="22">
        <v>9.8000000000000007</v>
      </c>
      <c r="D43" s="22">
        <v>128</v>
      </c>
      <c r="E43" s="22">
        <v>3787.95</v>
      </c>
      <c r="F43" s="22">
        <v>-217.19</v>
      </c>
      <c r="G43" s="22">
        <v>277.99</v>
      </c>
    </row>
    <row r="44" spans="2:7" x14ac:dyDescent="0.25">
      <c r="B44" s="22">
        <v>3917</v>
      </c>
      <c r="C44" s="22">
        <v>9.8000000000000007</v>
      </c>
      <c r="D44" s="22">
        <v>128</v>
      </c>
      <c r="E44" s="22">
        <v>3886.5</v>
      </c>
      <c r="F44" s="22">
        <v>-227.67</v>
      </c>
      <c r="G44" s="22">
        <v>291.39999999999998</v>
      </c>
    </row>
    <row r="45" spans="2:7" x14ac:dyDescent="0.25">
      <c r="B45" s="22">
        <v>3989.56</v>
      </c>
      <c r="C45" s="22">
        <v>9.8000000000000007</v>
      </c>
      <c r="D45" s="22">
        <v>128</v>
      </c>
      <c r="E45" s="22">
        <v>3958</v>
      </c>
      <c r="F45" s="22">
        <v>-235.27</v>
      </c>
      <c r="G45" s="22">
        <v>301.14</v>
      </c>
    </row>
    <row r="46" spans="2:7" x14ac:dyDescent="0.25">
      <c r="B46" s="22">
        <v>4017</v>
      </c>
      <c r="C46" s="22">
        <v>9.8000000000000007</v>
      </c>
      <c r="D46" s="22">
        <v>128</v>
      </c>
      <c r="E46" s="22">
        <v>3985.04</v>
      </c>
      <c r="F46" s="22">
        <v>-238.15</v>
      </c>
      <c r="G46" s="22">
        <v>304.82</v>
      </c>
    </row>
    <row r="47" spans="2:7" x14ac:dyDescent="0.25">
      <c r="B47" s="22">
        <v>4117</v>
      </c>
      <c r="C47" s="22">
        <v>9.8000000000000007</v>
      </c>
      <c r="D47" s="22">
        <v>128</v>
      </c>
      <c r="E47" s="22">
        <v>4083.58</v>
      </c>
      <c r="F47" s="22">
        <v>-248.63</v>
      </c>
      <c r="G47" s="22">
        <v>318.23</v>
      </c>
    </row>
    <row r="48" spans="2:7" x14ac:dyDescent="0.25">
      <c r="B48" s="22">
        <v>4217</v>
      </c>
      <c r="C48" s="22">
        <v>9.8000000000000007</v>
      </c>
      <c r="D48" s="22">
        <v>128</v>
      </c>
      <c r="E48" s="22">
        <v>4182.12</v>
      </c>
      <c r="F48" s="22">
        <v>-259.11</v>
      </c>
      <c r="G48" s="22">
        <v>331.64</v>
      </c>
    </row>
    <row r="49" spans="2:7" x14ac:dyDescent="0.25">
      <c r="B49" s="22">
        <v>4317</v>
      </c>
      <c r="C49" s="22">
        <v>9.8000000000000007</v>
      </c>
      <c r="D49" s="22">
        <v>128</v>
      </c>
      <c r="E49" s="22">
        <v>4280.66</v>
      </c>
      <c r="F49" s="22">
        <v>-269.58999999999997</v>
      </c>
      <c r="G49" s="22">
        <v>345.05</v>
      </c>
    </row>
    <row r="50" spans="2:7" x14ac:dyDescent="0.25">
      <c r="B50" s="22">
        <v>4417</v>
      </c>
      <c r="C50" s="22">
        <v>9.8000000000000007</v>
      </c>
      <c r="D50" s="22">
        <v>128</v>
      </c>
      <c r="E50" s="22">
        <v>4379.2</v>
      </c>
      <c r="F50" s="22">
        <v>-280.07</v>
      </c>
      <c r="G50" s="22">
        <v>358.47</v>
      </c>
    </row>
    <row r="51" spans="2:7" x14ac:dyDescent="0.25">
      <c r="B51" s="22">
        <v>4517</v>
      </c>
      <c r="C51" s="22">
        <v>9.8000000000000007</v>
      </c>
      <c r="D51" s="22">
        <v>128</v>
      </c>
      <c r="E51" s="22">
        <v>4477.74</v>
      </c>
      <c r="F51" s="22">
        <v>-290.54000000000002</v>
      </c>
      <c r="G51" s="22">
        <v>371.88</v>
      </c>
    </row>
    <row r="52" spans="2:7" x14ac:dyDescent="0.25">
      <c r="B52" s="22">
        <v>4581.2</v>
      </c>
      <c r="C52" s="22">
        <v>9.8000000000000007</v>
      </c>
      <c r="D52" s="22">
        <v>128</v>
      </c>
      <c r="E52" s="22">
        <v>4541</v>
      </c>
      <c r="F52" s="22">
        <v>-297.27</v>
      </c>
      <c r="G52" s="22">
        <v>380.49</v>
      </c>
    </row>
    <row r="53" spans="2:7" x14ac:dyDescent="0.25">
      <c r="B53" s="22">
        <v>4617</v>
      </c>
      <c r="C53" s="22">
        <v>9.8000000000000007</v>
      </c>
      <c r="D53" s="22">
        <v>128</v>
      </c>
      <c r="E53" s="22">
        <v>4576.28</v>
      </c>
      <c r="F53" s="22">
        <v>-301.02</v>
      </c>
      <c r="G53" s="22">
        <v>385.29</v>
      </c>
    </row>
    <row r="54" spans="2:7" x14ac:dyDescent="0.25">
      <c r="B54" s="22">
        <v>4717</v>
      </c>
      <c r="C54" s="22">
        <v>9.8000000000000007</v>
      </c>
      <c r="D54" s="22">
        <v>128</v>
      </c>
      <c r="E54" s="22">
        <v>4674.82</v>
      </c>
      <c r="F54" s="22">
        <v>-311.5</v>
      </c>
      <c r="G54" s="22">
        <v>398.71</v>
      </c>
    </row>
    <row r="55" spans="2:7" x14ac:dyDescent="0.25">
      <c r="B55" s="22">
        <v>4817</v>
      </c>
      <c r="C55" s="22">
        <v>9.8000000000000007</v>
      </c>
      <c r="D55" s="22">
        <v>128</v>
      </c>
      <c r="E55" s="22">
        <v>4773.3599999999997</v>
      </c>
      <c r="F55" s="22">
        <v>-321.98</v>
      </c>
      <c r="G55" s="22">
        <v>412.12</v>
      </c>
    </row>
    <row r="56" spans="2:7" x14ac:dyDescent="0.25">
      <c r="B56" s="22">
        <v>4917</v>
      </c>
      <c r="C56" s="22">
        <v>9.8000000000000007</v>
      </c>
      <c r="D56" s="22">
        <v>128</v>
      </c>
      <c r="E56" s="22">
        <v>4871.8999999999996</v>
      </c>
      <c r="F56" s="22">
        <v>-332.46</v>
      </c>
      <c r="G56" s="22">
        <v>425.53</v>
      </c>
    </row>
    <row r="57" spans="2:7" x14ac:dyDescent="0.25">
      <c r="B57" s="22">
        <v>5017</v>
      </c>
      <c r="C57" s="22">
        <v>9.8000000000000007</v>
      </c>
      <c r="D57" s="22">
        <v>128</v>
      </c>
      <c r="E57" s="22">
        <v>4970.4399999999996</v>
      </c>
      <c r="F57" s="22">
        <v>-342.94</v>
      </c>
      <c r="G57" s="22">
        <v>438.94</v>
      </c>
    </row>
    <row r="58" spans="2:7" x14ac:dyDescent="0.25">
      <c r="B58" s="22">
        <v>5117</v>
      </c>
      <c r="C58" s="22">
        <v>9.8000000000000007</v>
      </c>
      <c r="D58" s="22">
        <v>128</v>
      </c>
      <c r="E58" s="22">
        <v>5068.9799999999996</v>
      </c>
      <c r="F58" s="22">
        <v>-353.42</v>
      </c>
      <c r="G58" s="22">
        <v>452.36</v>
      </c>
    </row>
    <row r="59" spans="2:7" x14ac:dyDescent="0.25">
      <c r="B59" s="22">
        <v>5217</v>
      </c>
      <c r="C59" s="22">
        <v>9.8000000000000007</v>
      </c>
      <c r="D59" s="22">
        <v>128</v>
      </c>
      <c r="E59" s="22">
        <v>5167.53</v>
      </c>
      <c r="F59" s="22">
        <v>-363.9</v>
      </c>
      <c r="G59" s="22">
        <v>465.77</v>
      </c>
    </row>
    <row r="60" spans="2:7" x14ac:dyDescent="0.25">
      <c r="B60" s="22">
        <v>5317</v>
      </c>
      <c r="C60" s="22">
        <v>9.8000000000000007</v>
      </c>
      <c r="D60" s="22">
        <v>128</v>
      </c>
      <c r="E60" s="22">
        <v>5266.07</v>
      </c>
      <c r="F60" s="22">
        <v>-374.38</v>
      </c>
      <c r="G60" s="22">
        <v>479.18</v>
      </c>
    </row>
    <row r="61" spans="2:7" x14ac:dyDescent="0.25">
      <c r="B61" s="22">
        <v>5417</v>
      </c>
      <c r="C61" s="22">
        <v>9.8000000000000007</v>
      </c>
      <c r="D61" s="22">
        <v>128</v>
      </c>
      <c r="E61" s="22">
        <v>5364.61</v>
      </c>
      <c r="F61" s="22">
        <v>-384.86</v>
      </c>
      <c r="G61" s="22">
        <v>492.59</v>
      </c>
    </row>
    <row r="62" spans="2:7" x14ac:dyDescent="0.25">
      <c r="B62" s="22">
        <v>5517</v>
      </c>
      <c r="C62" s="22">
        <v>9.8000000000000007</v>
      </c>
      <c r="D62" s="22">
        <v>128</v>
      </c>
      <c r="E62" s="22">
        <v>5463.15</v>
      </c>
      <c r="F62" s="22">
        <v>-395.34</v>
      </c>
      <c r="G62" s="22">
        <v>506.01</v>
      </c>
    </row>
    <row r="63" spans="2:7" x14ac:dyDescent="0.25">
      <c r="B63" s="22">
        <v>5617</v>
      </c>
      <c r="C63" s="22">
        <v>9.8000000000000007</v>
      </c>
      <c r="D63" s="22">
        <v>128</v>
      </c>
      <c r="E63" s="22">
        <v>5561.69</v>
      </c>
      <c r="F63" s="22">
        <v>-405.82</v>
      </c>
      <c r="G63" s="22">
        <v>519.41999999999996</v>
      </c>
    </row>
    <row r="64" spans="2:7" x14ac:dyDescent="0.25">
      <c r="B64" s="22">
        <v>5717</v>
      </c>
      <c r="C64" s="22">
        <v>9.8000000000000007</v>
      </c>
      <c r="D64" s="22">
        <v>128</v>
      </c>
      <c r="E64" s="22">
        <v>5660.23</v>
      </c>
      <c r="F64" s="22">
        <v>-416.29</v>
      </c>
      <c r="G64" s="22">
        <v>532.83000000000004</v>
      </c>
    </row>
    <row r="65" spans="2:7" x14ac:dyDescent="0.25">
      <c r="B65" s="22">
        <v>5817</v>
      </c>
      <c r="C65" s="22">
        <v>9.8000000000000007</v>
      </c>
      <c r="D65" s="22">
        <v>128</v>
      </c>
      <c r="E65" s="22">
        <v>5758.77</v>
      </c>
      <c r="F65" s="22">
        <v>-426.77</v>
      </c>
      <c r="G65" s="22">
        <v>546.25</v>
      </c>
    </row>
    <row r="66" spans="2:7" x14ac:dyDescent="0.25">
      <c r="B66" s="22">
        <v>5917</v>
      </c>
      <c r="C66" s="22">
        <v>9.8000000000000007</v>
      </c>
      <c r="D66" s="22">
        <v>128</v>
      </c>
      <c r="E66" s="22">
        <v>5857.31</v>
      </c>
      <c r="F66" s="22">
        <v>-437.25</v>
      </c>
      <c r="G66" s="22">
        <v>559.66</v>
      </c>
    </row>
    <row r="67" spans="2:7" x14ac:dyDescent="0.25">
      <c r="B67" s="22">
        <v>6017</v>
      </c>
      <c r="C67" s="22">
        <v>9.8000000000000007</v>
      </c>
      <c r="D67" s="22">
        <v>128</v>
      </c>
      <c r="E67" s="22">
        <v>5955.85</v>
      </c>
      <c r="F67" s="22">
        <v>-447.73</v>
      </c>
      <c r="G67" s="22">
        <v>573.07000000000005</v>
      </c>
    </row>
    <row r="68" spans="2:7" x14ac:dyDescent="0.25">
      <c r="B68" s="22">
        <v>6117</v>
      </c>
      <c r="C68" s="22">
        <v>9.8000000000000007</v>
      </c>
      <c r="D68" s="22">
        <v>128</v>
      </c>
      <c r="E68" s="22">
        <v>6054.39</v>
      </c>
      <c r="F68" s="22">
        <v>-458.21</v>
      </c>
      <c r="G68" s="22">
        <v>586.48</v>
      </c>
    </row>
    <row r="69" spans="2:7" x14ac:dyDescent="0.25">
      <c r="B69" s="22">
        <v>6217</v>
      </c>
      <c r="C69" s="22">
        <v>9.8000000000000007</v>
      </c>
      <c r="D69" s="22">
        <v>128</v>
      </c>
      <c r="E69" s="22">
        <v>6152.93</v>
      </c>
      <c r="F69" s="22">
        <v>-468.69</v>
      </c>
      <c r="G69" s="22">
        <v>599.9</v>
      </c>
    </row>
    <row r="70" spans="2:7" x14ac:dyDescent="0.25">
      <c r="B70" s="22">
        <v>6317</v>
      </c>
      <c r="C70" s="22">
        <v>9.8000000000000007</v>
      </c>
      <c r="D70" s="22">
        <v>128</v>
      </c>
      <c r="E70" s="22">
        <v>6251.47</v>
      </c>
      <c r="F70" s="22">
        <v>-479.17</v>
      </c>
      <c r="G70" s="22">
        <v>613.30999999999995</v>
      </c>
    </row>
    <row r="71" spans="2:7" x14ac:dyDescent="0.25">
      <c r="B71" s="22">
        <v>6355.44</v>
      </c>
      <c r="C71" s="22">
        <v>9.8000000000000007</v>
      </c>
      <c r="D71" s="22">
        <v>128</v>
      </c>
      <c r="E71" s="22">
        <v>6289.35</v>
      </c>
      <c r="F71" s="22">
        <v>-483.2</v>
      </c>
      <c r="G71" s="22">
        <v>618.46</v>
      </c>
    </row>
    <row r="72" spans="2:7" x14ac:dyDescent="0.25">
      <c r="B72" s="22">
        <v>6417</v>
      </c>
      <c r="C72" s="22">
        <v>7.7919999999999998</v>
      </c>
      <c r="D72" s="22">
        <v>88.962000000000003</v>
      </c>
      <c r="E72" s="22">
        <v>6350.24</v>
      </c>
      <c r="F72" s="22">
        <v>-486.35</v>
      </c>
      <c r="G72" s="22">
        <v>626.77</v>
      </c>
    </row>
    <row r="73" spans="2:7" x14ac:dyDescent="0.25">
      <c r="B73" s="22">
        <v>6517</v>
      </c>
      <c r="C73" s="22">
        <v>12.803000000000001</v>
      </c>
      <c r="D73" s="22">
        <v>37.389000000000003</v>
      </c>
      <c r="E73" s="22">
        <v>6448.78</v>
      </c>
      <c r="F73" s="22">
        <v>-477.4</v>
      </c>
      <c r="G73" s="22">
        <v>640.30999999999995</v>
      </c>
    </row>
    <row r="74" spans="2:7" x14ac:dyDescent="0.25">
      <c r="B74" s="22">
        <v>6617</v>
      </c>
      <c r="C74" s="22">
        <v>21.582999999999998</v>
      </c>
      <c r="D74" s="22">
        <v>20.606000000000002</v>
      </c>
      <c r="E74" s="22">
        <v>6544.28</v>
      </c>
      <c r="F74" s="22">
        <v>-451.32</v>
      </c>
      <c r="G74" s="22">
        <v>653.54999999999995</v>
      </c>
    </row>
    <row r="75" spans="2:7" x14ac:dyDescent="0.25">
      <c r="B75" s="22">
        <v>6717</v>
      </c>
      <c r="C75" s="22">
        <v>31.088000000000001</v>
      </c>
      <c r="D75" s="22">
        <v>13.488</v>
      </c>
      <c r="E75" s="22">
        <v>6633.82</v>
      </c>
      <c r="F75" s="22">
        <v>-408.89</v>
      </c>
      <c r="G75" s="22">
        <v>666.07</v>
      </c>
    </row>
    <row r="76" spans="2:7" x14ac:dyDescent="0.25">
      <c r="B76" s="22">
        <v>6817</v>
      </c>
      <c r="C76" s="22">
        <v>40.813000000000002</v>
      </c>
      <c r="D76" s="22">
        <v>9.4890000000000008</v>
      </c>
      <c r="E76" s="22">
        <v>6714.68</v>
      </c>
      <c r="F76" s="22">
        <v>-351.4</v>
      </c>
      <c r="G76" s="22">
        <v>677.51</v>
      </c>
    </row>
    <row r="77" spans="2:7" x14ac:dyDescent="0.25">
      <c r="B77" s="22">
        <v>6917</v>
      </c>
      <c r="C77" s="22">
        <v>50.631</v>
      </c>
      <c r="D77" s="22">
        <v>6.819</v>
      </c>
      <c r="E77" s="22">
        <v>6784.42</v>
      </c>
      <c r="F77" s="22">
        <v>-280.61</v>
      </c>
      <c r="G77" s="22">
        <v>687.51</v>
      </c>
    </row>
    <row r="78" spans="2:7" x14ac:dyDescent="0.25">
      <c r="B78" s="22">
        <v>6997.47</v>
      </c>
      <c r="C78" s="22">
        <v>58.564999999999998</v>
      </c>
      <c r="D78" s="22">
        <v>5.17</v>
      </c>
      <c r="E78" s="22">
        <v>6831</v>
      </c>
      <c r="F78" s="22">
        <v>-215.43</v>
      </c>
      <c r="G78" s="22">
        <v>694.31</v>
      </c>
    </row>
    <row r="79" spans="2:7" x14ac:dyDescent="0.25">
      <c r="B79" s="22">
        <v>7017</v>
      </c>
      <c r="C79" s="22">
        <v>60.494</v>
      </c>
      <c r="D79" s="22">
        <v>4.8140000000000001</v>
      </c>
      <c r="E79" s="22">
        <v>6840.9</v>
      </c>
      <c r="F79" s="22">
        <v>-198.66</v>
      </c>
      <c r="G79" s="22">
        <v>695.78</v>
      </c>
    </row>
    <row r="80" spans="2:7" x14ac:dyDescent="0.25">
      <c r="B80" s="22">
        <v>7117</v>
      </c>
      <c r="C80" s="22">
        <v>70.382000000000005</v>
      </c>
      <c r="D80" s="22">
        <v>3.169</v>
      </c>
      <c r="E80" s="22">
        <v>6882.42</v>
      </c>
      <c r="F80" s="22">
        <v>-108.04</v>
      </c>
      <c r="G80" s="22">
        <v>702.05</v>
      </c>
    </row>
    <row r="81" spans="2:7" x14ac:dyDescent="0.25">
      <c r="B81" s="22">
        <v>7127.94</v>
      </c>
      <c r="C81" s="22">
        <v>71.465000000000003</v>
      </c>
      <c r="D81" s="22">
        <v>3.0030000000000001</v>
      </c>
      <c r="E81" s="22">
        <v>6886</v>
      </c>
      <c r="F81" s="22">
        <v>-97.72</v>
      </c>
      <c r="G81" s="22">
        <v>702.6</v>
      </c>
    </row>
    <row r="82" spans="2:7" x14ac:dyDescent="0.25">
      <c r="B82" s="22">
        <v>7144.37</v>
      </c>
      <c r="C82" s="22">
        <v>73.090999999999994</v>
      </c>
      <c r="D82" s="22">
        <v>2.7570000000000001</v>
      </c>
      <c r="E82" s="22">
        <v>6891</v>
      </c>
      <c r="F82" s="22">
        <v>-82.09</v>
      </c>
      <c r="G82" s="22">
        <v>703.39</v>
      </c>
    </row>
    <row r="83" spans="2:7" x14ac:dyDescent="0.25">
      <c r="B83" s="22">
        <v>7217</v>
      </c>
      <c r="C83" s="22">
        <v>80.283000000000001</v>
      </c>
      <c r="D83" s="22">
        <v>1.716</v>
      </c>
      <c r="E83" s="22">
        <v>6907.71</v>
      </c>
      <c r="F83" s="22">
        <v>-11.51</v>
      </c>
      <c r="G83" s="22">
        <v>706.14</v>
      </c>
    </row>
    <row r="84" spans="2:7" x14ac:dyDescent="0.25">
      <c r="B84" s="22">
        <v>7311.7</v>
      </c>
      <c r="C84" s="22">
        <v>89.665000000000006</v>
      </c>
      <c r="D84" s="22">
        <v>0.42</v>
      </c>
      <c r="E84" s="22">
        <v>6916</v>
      </c>
      <c r="F84" s="22">
        <v>82.7</v>
      </c>
      <c r="G84" s="22">
        <v>707.89</v>
      </c>
    </row>
    <row r="85" spans="2:7" x14ac:dyDescent="0.25">
      <c r="B85" s="22">
        <v>7317</v>
      </c>
      <c r="C85" s="22">
        <v>89.665000000000006</v>
      </c>
      <c r="D85" s="22">
        <v>0.42</v>
      </c>
      <c r="E85" s="22">
        <v>6916.03</v>
      </c>
      <c r="F85" s="22">
        <v>88</v>
      </c>
      <c r="G85" s="22">
        <v>707.92</v>
      </c>
    </row>
    <row r="86" spans="2:7" x14ac:dyDescent="0.25">
      <c r="B86" s="22">
        <v>7417</v>
      </c>
      <c r="C86" s="22">
        <v>89.665000000000006</v>
      </c>
      <c r="D86" s="22">
        <v>0.42</v>
      </c>
      <c r="E86" s="22">
        <v>6916.62</v>
      </c>
      <c r="F86" s="22">
        <v>188</v>
      </c>
      <c r="G86" s="22">
        <v>708.66</v>
      </c>
    </row>
    <row r="87" spans="2:7" x14ac:dyDescent="0.25">
      <c r="B87" s="22">
        <v>7517</v>
      </c>
      <c r="C87" s="22">
        <v>89.665000000000006</v>
      </c>
      <c r="D87" s="22">
        <v>0.42</v>
      </c>
      <c r="E87" s="22">
        <v>6917.2</v>
      </c>
      <c r="F87" s="22">
        <v>287.99</v>
      </c>
      <c r="G87" s="22">
        <v>709.39</v>
      </c>
    </row>
    <row r="88" spans="2:7" x14ac:dyDescent="0.25">
      <c r="B88" s="22">
        <v>7617</v>
      </c>
      <c r="C88" s="22">
        <v>89.665000000000006</v>
      </c>
      <c r="D88" s="22">
        <v>0.42</v>
      </c>
      <c r="E88" s="22">
        <v>6917.79</v>
      </c>
      <c r="F88" s="22">
        <v>387.99</v>
      </c>
      <c r="G88" s="22">
        <v>710.12</v>
      </c>
    </row>
    <row r="89" spans="2:7" x14ac:dyDescent="0.25">
      <c r="B89" s="22">
        <v>7717</v>
      </c>
      <c r="C89" s="22">
        <v>89.665000000000006</v>
      </c>
      <c r="D89" s="22">
        <v>0.42</v>
      </c>
      <c r="E89" s="22">
        <v>6918.38</v>
      </c>
      <c r="F89" s="22">
        <v>487.98</v>
      </c>
      <c r="G89" s="22">
        <v>710.85</v>
      </c>
    </row>
    <row r="90" spans="2:7" x14ac:dyDescent="0.25">
      <c r="B90" s="22">
        <v>7817</v>
      </c>
      <c r="C90" s="22">
        <v>89.665000000000006</v>
      </c>
      <c r="D90" s="22">
        <v>0.42</v>
      </c>
      <c r="E90" s="22">
        <v>6918.96</v>
      </c>
      <c r="F90" s="22">
        <v>587.98</v>
      </c>
      <c r="G90" s="22">
        <v>711.59</v>
      </c>
    </row>
    <row r="91" spans="2:7" x14ac:dyDescent="0.25">
      <c r="B91" s="22">
        <v>7917</v>
      </c>
      <c r="C91" s="22">
        <v>89.665000000000006</v>
      </c>
      <c r="D91" s="22">
        <v>0.42</v>
      </c>
      <c r="E91" s="22">
        <v>6919.55</v>
      </c>
      <c r="F91" s="22">
        <v>687.97</v>
      </c>
      <c r="G91" s="22">
        <v>712.32</v>
      </c>
    </row>
    <row r="92" spans="2:7" x14ac:dyDescent="0.25">
      <c r="B92" s="22">
        <v>8017</v>
      </c>
      <c r="C92" s="22">
        <v>89.665000000000006</v>
      </c>
      <c r="D92" s="22">
        <v>0.42</v>
      </c>
      <c r="E92" s="22">
        <v>6920.13</v>
      </c>
      <c r="F92" s="22">
        <v>787.97</v>
      </c>
      <c r="G92" s="22">
        <v>713.05</v>
      </c>
    </row>
    <row r="93" spans="2:7" x14ac:dyDescent="0.25">
      <c r="B93" s="22">
        <v>8117</v>
      </c>
      <c r="C93" s="22">
        <v>89.665000000000006</v>
      </c>
      <c r="D93" s="22">
        <v>0.42</v>
      </c>
      <c r="E93" s="22">
        <v>6920.72</v>
      </c>
      <c r="F93" s="22">
        <v>887.97</v>
      </c>
      <c r="G93" s="22">
        <v>713.78</v>
      </c>
    </row>
    <row r="94" spans="2:7" x14ac:dyDescent="0.25">
      <c r="B94" s="22">
        <v>8217</v>
      </c>
      <c r="C94" s="22">
        <v>89.665000000000006</v>
      </c>
      <c r="D94" s="22">
        <v>0.42</v>
      </c>
      <c r="E94" s="22">
        <v>6921.3</v>
      </c>
      <c r="F94" s="22">
        <v>987.96</v>
      </c>
      <c r="G94" s="22">
        <v>714.52</v>
      </c>
    </row>
    <row r="95" spans="2:7" x14ac:dyDescent="0.25">
      <c r="B95" s="22">
        <v>8317</v>
      </c>
      <c r="C95" s="22">
        <v>89.665000000000006</v>
      </c>
      <c r="D95" s="22">
        <v>0.42</v>
      </c>
      <c r="E95" s="22">
        <v>6921.89</v>
      </c>
      <c r="F95" s="22">
        <v>1087.96</v>
      </c>
      <c r="G95" s="22">
        <v>715.25</v>
      </c>
    </row>
    <row r="96" spans="2:7" x14ac:dyDescent="0.25">
      <c r="B96" s="22">
        <v>8417</v>
      </c>
      <c r="C96" s="22">
        <v>89.665000000000006</v>
      </c>
      <c r="D96" s="22">
        <v>0.42</v>
      </c>
      <c r="E96" s="22">
        <v>6922.47</v>
      </c>
      <c r="F96" s="22">
        <v>1187.95</v>
      </c>
      <c r="G96" s="22">
        <v>715.98</v>
      </c>
    </row>
    <row r="97" spans="2:7" x14ac:dyDescent="0.25">
      <c r="B97" s="22">
        <v>8517</v>
      </c>
      <c r="C97" s="22">
        <v>89.665000000000006</v>
      </c>
      <c r="D97" s="22">
        <v>0.42</v>
      </c>
      <c r="E97" s="22">
        <v>6923.06</v>
      </c>
      <c r="F97" s="22">
        <v>1287.95</v>
      </c>
      <c r="G97" s="22">
        <v>716.71</v>
      </c>
    </row>
    <row r="98" spans="2:7" x14ac:dyDescent="0.25">
      <c r="B98" s="22">
        <v>8617</v>
      </c>
      <c r="C98" s="22">
        <v>89.665000000000006</v>
      </c>
      <c r="D98" s="22">
        <v>0.42</v>
      </c>
      <c r="E98" s="22">
        <v>6923.64</v>
      </c>
      <c r="F98" s="22">
        <v>1387.94</v>
      </c>
      <c r="G98" s="22">
        <v>717.45</v>
      </c>
    </row>
    <row r="99" spans="2:7" x14ac:dyDescent="0.25">
      <c r="B99" s="22">
        <v>8717</v>
      </c>
      <c r="C99" s="22">
        <v>89.665000000000006</v>
      </c>
      <c r="D99" s="22">
        <v>0.42</v>
      </c>
      <c r="E99" s="22">
        <v>6924.23</v>
      </c>
      <c r="F99" s="22">
        <v>1487.94</v>
      </c>
      <c r="G99" s="22">
        <v>718.18</v>
      </c>
    </row>
    <row r="100" spans="2:7" x14ac:dyDescent="0.25">
      <c r="B100" s="22">
        <v>8817</v>
      </c>
      <c r="C100" s="22">
        <v>89.665000000000006</v>
      </c>
      <c r="D100" s="22">
        <v>0.42</v>
      </c>
      <c r="E100" s="22">
        <v>6924.82</v>
      </c>
      <c r="F100" s="22">
        <v>1587.93</v>
      </c>
      <c r="G100" s="22">
        <v>718.91</v>
      </c>
    </row>
    <row r="101" spans="2:7" x14ac:dyDescent="0.25">
      <c r="B101" s="22">
        <v>8917</v>
      </c>
      <c r="C101" s="22">
        <v>89.665000000000006</v>
      </c>
      <c r="D101" s="22">
        <v>0.42</v>
      </c>
      <c r="E101" s="22">
        <v>6925.4</v>
      </c>
      <c r="F101" s="22">
        <v>1687.93</v>
      </c>
      <c r="G101" s="22">
        <v>719.64</v>
      </c>
    </row>
    <row r="102" spans="2:7" x14ac:dyDescent="0.25">
      <c r="B102" s="22">
        <v>9017</v>
      </c>
      <c r="C102" s="22">
        <v>89.665000000000006</v>
      </c>
      <c r="D102" s="22">
        <v>0.42</v>
      </c>
      <c r="E102" s="22">
        <v>6925.99</v>
      </c>
      <c r="F102" s="22">
        <v>1787.93</v>
      </c>
      <c r="G102" s="22">
        <v>720.38</v>
      </c>
    </row>
    <row r="103" spans="2:7" x14ac:dyDescent="0.25">
      <c r="B103" s="22">
        <v>9117</v>
      </c>
      <c r="C103" s="22">
        <v>89.665000000000006</v>
      </c>
      <c r="D103" s="22">
        <v>0.42</v>
      </c>
      <c r="E103" s="22">
        <v>6926.57</v>
      </c>
      <c r="F103" s="22">
        <v>1887.92</v>
      </c>
      <c r="G103" s="22">
        <v>721.11</v>
      </c>
    </row>
    <row r="104" spans="2:7" x14ac:dyDescent="0.25">
      <c r="B104" s="22">
        <v>9217</v>
      </c>
      <c r="C104" s="22">
        <v>89.665000000000006</v>
      </c>
      <c r="D104" s="22">
        <v>0.42</v>
      </c>
      <c r="E104" s="22">
        <v>6927.16</v>
      </c>
      <c r="F104" s="22">
        <v>1987.92</v>
      </c>
      <c r="G104" s="22">
        <v>721.84</v>
      </c>
    </row>
    <row r="105" spans="2:7" x14ac:dyDescent="0.25">
      <c r="B105" s="22">
        <v>9317</v>
      </c>
      <c r="C105" s="22">
        <v>89.665000000000006</v>
      </c>
      <c r="D105" s="22">
        <v>0.42</v>
      </c>
      <c r="E105" s="22">
        <v>6927.74</v>
      </c>
      <c r="F105" s="22">
        <v>2087.91</v>
      </c>
      <c r="G105" s="22">
        <v>722.57</v>
      </c>
    </row>
    <row r="106" spans="2:7" x14ac:dyDescent="0.25">
      <c r="B106" s="22">
        <v>9417</v>
      </c>
      <c r="C106" s="22">
        <v>89.665000000000006</v>
      </c>
      <c r="D106" s="22">
        <v>0.42</v>
      </c>
      <c r="E106" s="22">
        <v>6928.33</v>
      </c>
      <c r="F106" s="22">
        <v>2187.91</v>
      </c>
      <c r="G106" s="22">
        <v>723.31</v>
      </c>
    </row>
    <row r="107" spans="2:7" x14ac:dyDescent="0.25">
      <c r="B107" s="22">
        <v>9517</v>
      </c>
      <c r="C107" s="22">
        <v>89.665000000000006</v>
      </c>
      <c r="D107" s="22">
        <v>0.42</v>
      </c>
      <c r="E107" s="22">
        <v>6928.91</v>
      </c>
      <c r="F107" s="22">
        <v>2287.9</v>
      </c>
      <c r="G107" s="22">
        <v>724.04</v>
      </c>
    </row>
    <row r="108" spans="2:7" x14ac:dyDescent="0.25">
      <c r="B108" s="22">
        <v>9617</v>
      </c>
      <c r="C108" s="22">
        <v>89.665000000000006</v>
      </c>
      <c r="D108" s="22">
        <v>0.42</v>
      </c>
      <c r="E108" s="22">
        <v>6929.5</v>
      </c>
      <c r="F108" s="22">
        <v>2387.9</v>
      </c>
      <c r="G108" s="22">
        <v>724.77</v>
      </c>
    </row>
    <row r="109" spans="2:7" x14ac:dyDescent="0.25">
      <c r="B109" s="22">
        <v>9717</v>
      </c>
      <c r="C109" s="22">
        <v>89.665000000000006</v>
      </c>
      <c r="D109" s="22">
        <v>0.42</v>
      </c>
      <c r="E109" s="22">
        <v>6930.08</v>
      </c>
      <c r="F109" s="22">
        <v>2487.9</v>
      </c>
      <c r="G109" s="22">
        <v>725.5</v>
      </c>
    </row>
    <row r="110" spans="2:7" x14ac:dyDescent="0.25">
      <c r="B110" s="22">
        <v>9817</v>
      </c>
      <c r="C110" s="22">
        <v>89.665000000000006</v>
      </c>
      <c r="D110" s="22">
        <v>0.42</v>
      </c>
      <c r="E110" s="22">
        <v>6930.67</v>
      </c>
      <c r="F110" s="22">
        <v>2587.89</v>
      </c>
      <c r="G110" s="22">
        <v>726.24</v>
      </c>
    </row>
    <row r="111" spans="2:7" x14ac:dyDescent="0.25">
      <c r="B111" s="22">
        <v>9917</v>
      </c>
      <c r="C111" s="22">
        <v>89.665000000000006</v>
      </c>
      <c r="D111" s="22">
        <v>0.42</v>
      </c>
      <c r="E111" s="22">
        <v>6931.26</v>
      </c>
      <c r="F111" s="22">
        <v>2687.89</v>
      </c>
      <c r="G111" s="22">
        <v>726.97</v>
      </c>
    </row>
    <row r="112" spans="2:7" x14ac:dyDescent="0.25">
      <c r="B112" s="22">
        <v>10017</v>
      </c>
      <c r="C112" s="22">
        <v>89.665000000000006</v>
      </c>
      <c r="D112" s="22">
        <v>0.42</v>
      </c>
      <c r="E112" s="22">
        <v>6931.84</v>
      </c>
      <c r="F112" s="22">
        <v>2787.88</v>
      </c>
      <c r="G112" s="22">
        <v>727.7</v>
      </c>
    </row>
    <row r="113" spans="2:7" x14ac:dyDescent="0.25">
      <c r="B113" s="22">
        <v>10117</v>
      </c>
      <c r="C113" s="22">
        <v>89.665000000000006</v>
      </c>
      <c r="D113" s="22">
        <v>0.42</v>
      </c>
      <c r="E113" s="22">
        <v>6932.43</v>
      </c>
      <c r="F113" s="22">
        <v>2887.88</v>
      </c>
      <c r="G113" s="22">
        <v>728.43</v>
      </c>
    </row>
    <row r="114" spans="2:7" x14ac:dyDescent="0.25">
      <c r="B114" s="22">
        <v>10217</v>
      </c>
      <c r="C114" s="22">
        <v>89.665000000000006</v>
      </c>
      <c r="D114" s="22">
        <v>0.42</v>
      </c>
      <c r="E114" s="22">
        <v>6933.01</v>
      </c>
      <c r="F114" s="22">
        <v>2987.87</v>
      </c>
      <c r="G114" s="22">
        <v>729.17</v>
      </c>
    </row>
    <row r="115" spans="2:7" x14ac:dyDescent="0.25">
      <c r="B115" s="22">
        <v>10317</v>
      </c>
      <c r="C115" s="22">
        <v>89.665000000000006</v>
      </c>
      <c r="D115" s="22">
        <v>0.42</v>
      </c>
      <c r="E115" s="22">
        <v>6933.6</v>
      </c>
      <c r="F115" s="22">
        <v>3087.87</v>
      </c>
      <c r="G115" s="22">
        <v>729.9</v>
      </c>
    </row>
    <row r="116" spans="2:7" x14ac:dyDescent="0.25">
      <c r="B116" s="22">
        <v>10417</v>
      </c>
      <c r="C116" s="22">
        <v>89.665000000000006</v>
      </c>
      <c r="D116" s="22">
        <v>0.42</v>
      </c>
      <c r="E116" s="22">
        <v>6934.18</v>
      </c>
      <c r="F116" s="22">
        <v>3187.86</v>
      </c>
      <c r="G116" s="22">
        <v>730.63</v>
      </c>
    </row>
    <row r="117" spans="2:7" x14ac:dyDescent="0.25">
      <c r="B117" s="22">
        <v>10517</v>
      </c>
      <c r="C117" s="22">
        <v>89.665000000000006</v>
      </c>
      <c r="D117" s="22">
        <v>0.42</v>
      </c>
      <c r="E117" s="22">
        <v>6934.77</v>
      </c>
      <c r="F117" s="22">
        <v>3287.86</v>
      </c>
      <c r="G117" s="22">
        <v>731.36</v>
      </c>
    </row>
    <row r="118" spans="2:7" x14ac:dyDescent="0.25">
      <c r="B118" s="22">
        <v>10617</v>
      </c>
      <c r="C118" s="22">
        <v>89.665000000000006</v>
      </c>
      <c r="D118" s="22">
        <v>0.42</v>
      </c>
      <c r="E118" s="22">
        <v>6935.35</v>
      </c>
      <c r="F118" s="22">
        <v>3387.86</v>
      </c>
      <c r="G118" s="22">
        <v>732.1</v>
      </c>
    </row>
    <row r="119" spans="2:7" x14ac:dyDescent="0.25">
      <c r="B119" s="22">
        <v>10717</v>
      </c>
      <c r="C119" s="22">
        <v>89.665000000000006</v>
      </c>
      <c r="D119" s="22">
        <v>0.42</v>
      </c>
      <c r="E119" s="22">
        <v>6935.94</v>
      </c>
      <c r="F119" s="22">
        <v>3487.85</v>
      </c>
      <c r="G119" s="22">
        <v>732.83</v>
      </c>
    </row>
    <row r="120" spans="2:7" x14ac:dyDescent="0.25">
      <c r="B120" s="22">
        <v>10817</v>
      </c>
      <c r="C120" s="22">
        <v>89.665000000000006</v>
      </c>
      <c r="D120" s="22">
        <v>0.42</v>
      </c>
      <c r="E120" s="22">
        <v>6936.52</v>
      </c>
      <c r="F120" s="22">
        <v>3587.85</v>
      </c>
      <c r="G120" s="22">
        <v>733.56</v>
      </c>
    </row>
    <row r="121" spans="2:7" x14ac:dyDescent="0.25">
      <c r="B121" s="22">
        <v>10917</v>
      </c>
      <c r="C121" s="22">
        <v>89.665000000000006</v>
      </c>
      <c r="D121" s="22">
        <v>0.42</v>
      </c>
      <c r="E121" s="22">
        <v>6937.11</v>
      </c>
      <c r="F121" s="22">
        <v>3687.84</v>
      </c>
      <c r="G121" s="22">
        <v>734.29</v>
      </c>
    </row>
    <row r="122" spans="2:7" x14ac:dyDescent="0.25">
      <c r="B122" s="22">
        <v>11017</v>
      </c>
      <c r="C122" s="22">
        <v>89.665000000000006</v>
      </c>
      <c r="D122" s="22">
        <v>0.42</v>
      </c>
      <c r="E122" s="22">
        <v>6937.7</v>
      </c>
      <c r="F122" s="22">
        <v>3787.84</v>
      </c>
      <c r="G122" s="22">
        <v>735.03</v>
      </c>
    </row>
    <row r="123" spans="2:7" x14ac:dyDescent="0.25">
      <c r="B123" s="22">
        <v>11117</v>
      </c>
      <c r="C123" s="22">
        <v>89.665000000000006</v>
      </c>
      <c r="D123" s="22">
        <v>0.42</v>
      </c>
      <c r="E123" s="22">
        <v>6938.28</v>
      </c>
      <c r="F123" s="22">
        <v>3887.83</v>
      </c>
      <c r="G123" s="22">
        <v>735.76</v>
      </c>
    </row>
    <row r="124" spans="2:7" x14ac:dyDescent="0.25">
      <c r="B124" s="22">
        <v>11217</v>
      </c>
      <c r="C124" s="22">
        <v>89.665000000000006</v>
      </c>
      <c r="D124" s="22">
        <v>0.42</v>
      </c>
      <c r="E124" s="22">
        <v>6938.87</v>
      </c>
      <c r="F124" s="22">
        <v>3987.83</v>
      </c>
      <c r="G124" s="22">
        <v>736.49</v>
      </c>
    </row>
    <row r="125" spans="2:7" x14ac:dyDescent="0.25">
      <c r="B125" s="22">
        <v>11317</v>
      </c>
      <c r="C125" s="22">
        <v>89.665000000000006</v>
      </c>
      <c r="D125" s="22">
        <v>0.42</v>
      </c>
      <c r="E125" s="22">
        <v>6939.45</v>
      </c>
      <c r="F125" s="22">
        <v>4087.83</v>
      </c>
      <c r="G125" s="22">
        <v>737.22</v>
      </c>
    </row>
    <row r="126" spans="2:7" x14ac:dyDescent="0.25">
      <c r="B126" s="22">
        <v>11417</v>
      </c>
      <c r="C126" s="22">
        <v>89.665000000000006</v>
      </c>
      <c r="D126" s="22">
        <v>0.42</v>
      </c>
      <c r="E126" s="22">
        <v>6940.04</v>
      </c>
      <c r="F126" s="22">
        <v>4187.82</v>
      </c>
      <c r="G126" s="22">
        <v>737.95</v>
      </c>
    </row>
    <row r="127" spans="2:7" x14ac:dyDescent="0.25">
      <c r="B127" s="22">
        <v>11517</v>
      </c>
      <c r="C127" s="22">
        <v>89.665000000000006</v>
      </c>
      <c r="D127" s="22">
        <v>0.42</v>
      </c>
      <c r="E127" s="22">
        <v>6940.62</v>
      </c>
      <c r="F127" s="22">
        <v>4287.82</v>
      </c>
      <c r="G127" s="22">
        <v>738.69</v>
      </c>
    </row>
    <row r="128" spans="2:7" x14ac:dyDescent="0.25">
      <c r="B128" s="22">
        <v>11617</v>
      </c>
      <c r="C128" s="22">
        <v>89.665000000000006</v>
      </c>
      <c r="D128" s="22">
        <v>0.42</v>
      </c>
      <c r="E128" s="22">
        <v>6941.21</v>
      </c>
      <c r="F128" s="22">
        <v>4387.8100000000004</v>
      </c>
      <c r="G128" s="22">
        <v>739.42</v>
      </c>
    </row>
    <row r="129" spans="2:7" x14ac:dyDescent="0.25">
      <c r="B129" s="22">
        <v>11717</v>
      </c>
      <c r="C129" s="22">
        <v>89.665000000000006</v>
      </c>
      <c r="D129" s="22">
        <v>0.42</v>
      </c>
      <c r="E129" s="22">
        <v>6941.79</v>
      </c>
      <c r="F129" s="22">
        <v>4487.8100000000004</v>
      </c>
      <c r="G129" s="22">
        <v>740.15</v>
      </c>
    </row>
    <row r="130" spans="2:7" x14ac:dyDescent="0.25">
      <c r="B130" s="22">
        <v>11817</v>
      </c>
      <c r="C130" s="22">
        <v>89.665000000000006</v>
      </c>
      <c r="D130" s="22">
        <v>0.42</v>
      </c>
      <c r="E130" s="22">
        <v>6942.38</v>
      </c>
      <c r="F130" s="22">
        <v>4587.8</v>
      </c>
      <c r="G130" s="22">
        <v>740.88</v>
      </c>
    </row>
    <row r="131" spans="2:7" x14ac:dyDescent="0.25">
      <c r="B131" s="22">
        <v>11917</v>
      </c>
      <c r="C131" s="22">
        <v>89.665000000000006</v>
      </c>
      <c r="D131" s="22">
        <v>0.42</v>
      </c>
      <c r="E131" s="22">
        <v>6942.96</v>
      </c>
      <c r="F131" s="22">
        <v>4687.8</v>
      </c>
      <c r="G131" s="22">
        <v>741.62</v>
      </c>
    </row>
    <row r="132" spans="2:7" x14ac:dyDescent="0.25">
      <c r="B132" s="22">
        <v>12017</v>
      </c>
      <c r="C132" s="22">
        <v>89.665000000000006</v>
      </c>
      <c r="D132" s="22">
        <v>0.42</v>
      </c>
      <c r="E132" s="22">
        <v>6943.55</v>
      </c>
      <c r="F132" s="22">
        <v>4787.79</v>
      </c>
      <c r="G132" s="22">
        <v>742.35</v>
      </c>
    </row>
    <row r="133" spans="2:7" x14ac:dyDescent="0.25">
      <c r="B133" s="22">
        <v>12117</v>
      </c>
      <c r="C133" s="22">
        <v>89.665000000000006</v>
      </c>
      <c r="D133" s="22">
        <v>0.42</v>
      </c>
      <c r="E133" s="22">
        <v>6944.14</v>
      </c>
      <c r="F133" s="22">
        <v>4887.79</v>
      </c>
      <c r="G133" s="22">
        <v>743.08</v>
      </c>
    </row>
    <row r="134" spans="2:7" x14ac:dyDescent="0.25">
      <c r="B134" s="22">
        <v>12217</v>
      </c>
      <c r="C134" s="22">
        <v>89.665000000000006</v>
      </c>
      <c r="D134" s="22">
        <v>0.42</v>
      </c>
      <c r="E134" s="22">
        <v>6944.72</v>
      </c>
      <c r="F134" s="22">
        <v>4987.79</v>
      </c>
      <c r="G134" s="22">
        <v>743.81</v>
      </c>
    </row>
    <row r="135" spans="2:7" x14ac:dyDescent="0.25">
      <c r="B135" s="22">
        <v>12317</v>
      </c>
      <c r="C135" s="22">
        <v>89.665000000000006</v>
      </c>
      <c r="D135" s="22">
        <v>0.42</v>
      </c>
      <c r="E135" s="22">
        <v>6945.31</v>
      </c>
      <c r="F135" s="22">
        <v>5087.78</v>
      </c>
      <c r="G135" s="22">
        <v>744.55</v>
      </c>
    </row>
    <row r="136" spans="2:7" x14ac:dyDescent="0.25">
      <c r="B136" s="22">
        <v>12417</v>
      </c>
      <c r="C136" s="22">
        <v>89.665000000000006</v>
      </c>
      <c r="D136" s="22">
        <v>0.42</v>
      </c>
      <c r="E136" s="22">
        <v>6945.89</v>
      </c>
      <c r="F136" s="22">
        <v>5187.78</v>
      </c>
      <c r="G136" s="22">
        <v>745.28</v>
      </c>
    </row>
    <row r="137" spans="2:7" x14ac:dyDescent="0.25">
      <c r="B137" s="22">
        <v>12435.44</v>
      </c>
      <c r="C137" s="22">
        <v>89.665000000000006</v>
      </c>
      <c r="D137" s="22">
        <v>0.42</v>
      </c>
      <c r="E137" s="22">
        <v>6946</v>
      </c>
      <c r="F137" s="22">
        <v>5206.21</v>
      </c>
      <c r="G137" s="22">
        <v>745.41</v>
      </c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2012-02-27T22:23:12Z</dcterms:modified>
</cp:coreProperties>
</file>