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<sst xmlns="http://schemas.openxmlformats.org/spreadsheetml/2006/main" count="41" uniqueCount="37">
  <si>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</si>
  <si>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</si>
  <si>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</si>
  <si>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</si>
  <si>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</si>
  <si>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</si>
  <si>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</si>
  <si>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</si>
  <si>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</si>
  <si>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</si>
  <si>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</si>
  <si>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</si>
  <si>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</si>
  <si>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</si>
  <si>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</si>
  <si>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</si>
  <si>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</si>
  <si>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</si>
  <si>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</si>
  <si>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</si>
  <si>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</si>
  <si>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</si>
  <si>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</si>
  <si>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</si>
  <si>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</si>
  <si>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</si>
  <si>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</si>
  <si>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</si>
  <si>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</si>
  <si>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</si>
  <si>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</si>
  <si>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</si>
  <si>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</si>
  <si>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</si>
  <si>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</si>
  <si>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- 29 3N 66W</t>
  </si>
  <si>
    <t>RAYMOND 16N-29HZ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</si>
</sst>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8" sqref="E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47120</v>
      </c>
      <c r="B5" s="23">
        <v>300</v>
      </c>
      <c r="C5" s="23">
        <v>2</v>
      </c>
      <c r="D5" s="23">
        <v>0</v>
      </c>
      <c r="E5" s="23">
        <v>299.98</v>
      </c>
      <c r="F5" s="23">
        <v>1.75</v>
      </c>
      <c r="G5" s="23">
        <v>0</v>
      </c>
    </row>
    <row r="6" spans="1:11" x14ac:dyDescent="0.25">
      <c r="A6" s="9" t="s">
        <v>9</v>
      </c>
      <c r="B6" s="23">
        <v>400</v>
      </c>
      <c r="C6" s="23">
        <v>4</v>
      </c>
      <c r="D6" s="23">
        <v>0</v>
      </c>
      <c r="E6" s="23">
        <v>399.84</v>
      </c>
      <c r="F6" s="23">
        <v>6.98</v>
      </c>
      <c r="G6" s="23">
        <v>0</v>
      </c>
    </row>
    <row r="7" spans="1:11" x14ac:dyDescent="0.25">
      <c r="A7" s="18" t="s">
        <v>36</v>
      </c>
      <c r="B7" s="23">
        <v>450</v>
      </c>
      <c r="C7" s="23">
        <v>5</v>
      </c>
      <c r="D7" s="23">
        <v>69</v>
      </c>
      <c r="E7" s="23">
        <v>449.68</v>
      </c>
      <c r="F7" s="23">
        <v>10.9</v>
      </c>
      <c r="G7" s="23">
        <v>0</v>
      </c>
    </row>
    <row r="8" spans="1:11" ht="15.75" thickBot="1" x14ac:dyDescent="0.3">
      <c r="A8" s="15" t="s">
        <v>12</v>
      </c>
      <c r="B8" s="23">
        <v>500</v>
      </c>
      <c r="C8" s="23">
        <v>5</v>
      </c>
      <c r="D8" s="23">
        <v>69</v>
      </c>
      <c r="E8" s="23">
        <v>499.49</v>
      </c>
      <c r="F8" s="23">
        <v>12.46</v>
      </c>
      <c r="G8" s="23">
        <v>4.07</v>
      </c>
    </row>
    <row r="9" spans="1:11" ht="15.75" thickBot="1" x14ac:dyDescent="0.3">
      <c r="A9" s="13"/>
      <c r="B9" s="23">
        <v>600</v>
      </c>
      <c r="C9" s="23">
        <v>5</v>
      </c>
      <c r="D9" s="23">
        <v>69</v>
      </c>
      <c r="E9" s="23">
        <v>599.11</v>
      </c>
      <c r="F9" s="23">
        <v>15.59</v>
      </c>
      <c r="G9" s="23">
        <v>12.2</v>
      </c>
    </row>
    <row r="10" spans="1:11" ht="15.75" thickBot="1" x14ac:dyDescent="0.3">
      <c r="A10" s="14" t="s">
        <v>11</v>
      </c>
      <c r="B10" s="23">
        <v>700</v>
      </c>
      <c r="C10" s="23">
        <v>5</v>
      </c>
      <c r="D10" s="23">
        <v>69</v>
      </c>
      <c r="E10" s="23">
        <v>698.73</v>
      </c>
      <c r="F10" s="23">
        <v>18.71</v>
      </c>
      <c r="G10" s="23">
        <v>20.34</v>
      </c>
    </row>
    <row r="11" spans="1:11" ht="15.75" thickBot="1" x14ac:dyDescent="0.3">
      <c r="A11" s="19" t="s">
        <v>35</v>
      </c>
      <c r="B11" s="23">
        <v>800</v>
      </c>
      <c r="C11" s="23">
        <v>5</v>
      </c>
      <c r="D11" s="23">
        <v>69</v>
      </c>
      <c r="E11" s="23">
        <v>798.35</v>
      </c>
      <c r="F11" s="23">
        <v>21.83</v>
      </c>
      <c r="G11" s="23">
        <v>28.48</v>
      </c>
    </row>
    <row r="12" spans="1:11" ht="15.75" thickBot="1" x14ac:dyDescent="0.3">
      <c r="A12" s="20" t="s">
        <v>10</v>
      </c>
      <c r="B12" s="23">
        <v>900</v>
      </c>
      <c r="C12" s="23">
        <v>5</v>
      </c>
      <c r="D12" s="23">
        <v>69</v>
      </c>
      <c r="E12" s="23">
        <v>897.97</v>
      </c>
      <c r="F12" s="23">
        <v>24.96</v>
      </c>
      <c r="G12" s="23">
        <v>36.619999999999997</v>
      </c>
    </row>
    <row r="13" spans="1:11" ht="15.75" thickBot="1" x14ac:dyDescent="0.3">
      <c r="A13" s="20" t="s">
        <v>33</v>
      </c>
      <c r="B13" s="23">
        <v>1000</v>
      </c>
      <c r="C13" s="23">
        <v>5</v>
      </c>
      <c r="D13" s="23">
        <v>69</v>
      </c>
      <c r="E13" s="23">
        <v>997.59</v>
      </c>
      <c r="F13" s="23">
        <v>28.08</v>
      </c>
      <c r="G13" s="23">
        <v>44.75</v>
      </c>
    </row>
    <row r="14" spans="1:11" ht="15.75" thickBot="1" x14ac:dyDescent="0.3">
      <c r="A14" s="20" t="s">
        <v>29</v>
      </c>
      <c r="B14" s="23">
        <v>1100</v>
      </c>
      <c r="C14" s="23">
        <v>5</v>
      </c>
      <c r="D14" s="23">
        <v>69</v>
      </c>
      <c r="E14" s="23">
        <v>1097.21</v>
      </c>
      <c r="F14" s="23">
        <v>31.2</v>
      </c>
      <c r="G14" s="23">
        <v>52.89</v>
      </c>
    </row>
    <row r="15" spans="1:11" ht="15.75" thickBot="1" x14ac:dyDescent="0.3">
      <c r="A15" s="21" t="str">
        <f>INDEX(Lookup!E2:E5,Lookup!F2)</f>
        <v>Horizontal</v>
      </c>
      <c r="B15" s="23">
        <v>1200</v>
      </c>
      <c r="C15" s="23">
        <v>5</v>
      </c>
      <c r="D15" s="23">
        <v>69</v>
      </c>
      <c r="E15" s="23">
        <v>1196.83</v>
      </c>
      <c r="F15" s="23">
        <v>34.33</v>
      </c>
      <c r="G15" s="23">
        <v>61.03</v>
      </c>
    </row>
    <row r="16" spans="1:11" ht="15.75" thickBot="1" x14ac:dyDescent="0.3">
      <c r="A16" s="14" t="s">
        <v>13</v>
      </c>
      <c r="B16" s="23">
        <v>1300</v>
      </c>
      <c r="C16" s="23">
        <v>5</v>
      </c>
      <c r="D16" s="23">
        <v>69</v>
      </c>
      <c r="E16" s="23">
        <v>1296.45</v>
      </c>
      <c r="F16" s="23">
        <v>37.450000000000003</v>
      </c>
      <c r="G16" s="23">
        <v>69.16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23">
        <v>5</v>
      </c>
      <c r="D17" s="23">
        <v>69</v>
      </c>
      <c r="E17" s="23">
        <v>1396.07</v>
      </c>
      <c r="F17" s="23">
        <v>40.57</v>
      </c>
      <c r="G17" s="23">
        <v>77.3</v>
      </c>
    </row>
    <row r="18" spans="1:7" ht="15.75" thickBot="1" x14ac:dyDescent="0.3">
      <c r="A18" s="14" t="s">
        <v>15</v>
      </c>
      <c r="B18" s="23">
        <v>1500</v>
      </c>
      <c r="C18" s="23">
        <v>5</v>
      </c>
      <c r="D18" s="23">
        <v>69</v>
      </c>
      <c r="E18" s="23">
        <v>1495.69</v>
      </c>
      <c r="F18" s="23">
        <v>43.7</v>
      </c>
      <c r="G18" s="23">
        <v>85.44</v>
      </c>
    </row>
    <row r="19" spans="1:7" x14ac:dyDescent="0.25">
      <c r="A19" t="e">
        <f>INDEX(Lookup!C2:C12,Lookup!D2)</f>
        <v>#VALUE!</v>
      </c>
      <c r="B19" s="23">
        <v>1600</v>
      </c>
      <c r="C19" s="23">
        <v>5</v>
      </c>
      <c r="D19" s="23">
        <v>69</v>
      </c>
      <c r="E19" s="23">
        <v>1595.31</v>
      </c>
      <c r="F19" s="23">
        <v>46.82</v>
      </c>
      <c r="G19" s="23">
        <v>93.57</v>
      </c>
    </row>
    <row r="20" spans="1:7" x14ac:dyDescent="0.25">
      <c r="B20" s="23">
        <v>1700</v>
      </c>
      <c r="C20" s="23">
        <v>5</v>
      </c>
      <c r="D20" s="23">
        <v>69</v>
      </c>
      <c r="E20" s="23">
        <v>1694.93</v>
      </c>
      <c r="F20" s="23">
        <v>49.94</v>
      </c>
      <c r="G20" s="23">
        <v>101.71</v>
      </c>
    </row>
    <row r="21" spans="1:7" x14ac:dyDescent="0.25">
      <c r="B21" s="23">
        <v>1800</v>
      </c>
      <c r="C21" s="23">
        <v>5</v>
      </c>
      <c r="D21" s="23">
        <v>69</v>
      </c>
      <c r="E21" s="23">
        <v>1794.55</v>
      </c>
      <c r="F21" s="23">
        <v>53.07</v>
      </c>
      <c r="G21" s="23">
        <v>109.85</v>
      </c>
    </row>
    <row r="22" spans="1:7" x14ac:dyDescent="0.25">
      <c r="B22" s="23">
        <v>1900</v>
      </c>
      <c r="C22" s="23">
        <v>5</v>
      </c>
      <c r="D22" s="23">
        <v>69</v>
      </c>
      <c r="E22" s="23">
        <v>1894.16</v>
      </c>
      <c r="F22" s="23">
        <v>56.19</v>
      </c>
      <c r="G22" s="23">
        <v>117.98</v>
      </c>
    </row>
    <row r="23" spans="1:7" x14ac:dyDescent="0.25">
      <c r="B23" s="23">
        <v>2000</v>
      </c>
      <c r="C23" s="23">
        <v>5</v>
      </c>
      <c r="D23" s="23">
        <v>69</v>
      </c>
      <c r="E23" s="23">
        <v>1993.78</v>
      </c>
      <c r="F23" s="23">
        <v>59.31</v>
      </c>
      <c r="G23" s="23">
        <v>126.12</v>
      </c>
    </row>
    <row r="24" spans="1:7" x14ac:dyDescent="0.25">
      <c r="B24" s="23">
        <v>2100</v>
      </c>
      <c r="C24" s="23">
        <v>5</v>
      </c>
      <c r="D24" s="23">
        <v>69</v>
      </c>
      <c r="E24" s="23">
        <v>2093.4</v>
      </c>
      <c r="F24" s="23">
        <v>62.44</v>
      </c>
      <c r="G24" s="23">
        <v>134.26</v>
      </c>
    </row>
    <row r="25" spans="1:7" x14ac:dyDescent="0.25">
      <c r="B25" s="23">
        <v>2200</v>
      </c>
      <c r="C25" s="23">
        <v>5</v>
      </c>
      <c r="D25" s="23">
        <v>69</v>
      </c>
      <c r="E25" s="23">
        <v>2193.02</v>
      </c>
      <c r="F25" s="23">
        <v>65.56</v>
      </c>
      <c r="G25" s="23">
        <v>142.38999999999999</v>
      </c>
    </row>
    <row r="26" spans="1:7" x14ac:dyDescent="0.25">
      <c r="B26" s="23">
        <v>2300</v>
      </c>
      <c r="C26" s="23">
        <v>5</v>
      </c>
      <c r="D26" s="23">
        <v>69</v>
      </c>
      <c r="E26" s="23">
        <v>2292.64</v>
      </c>
      <c r="F26" s="23">
        <v>68.680000000000007</v>
      </c>
      <c r="G26" s="23">
        <v>150.53</v>
      </c>
    </row>
    <row r="27" spans="1:7" x14ac:dyDescent="0.25">
      <c r="B27" s="23">
        <v>2400</v>
      </c>
      <c r="C27" s="23">
        <v>5</v>
      </c>
      <c r="D27" s="23">
        <v>69</v>
      </c>
      <c r="E27" s="23">
        <v>2392.2600000000002</v>
      </c>
      <c r="F27" s="23">
        <v>71.81</v>
      </c>
      <c r="G27" s="23">
        <v>158.66999999999999</v>
      </c>
    </row>
    <row r="28" spans="1:7" x14ac:dyDescent="0.25">
      <c r="B28" s="23">
        <v>2500</v>
      </c>
      <c r="C28" s="23">
        <v>5</v>
      </c>
      <c r="D28" s="23">
        <v>69</v>
      </c>
      <c r="E28" s="23">
        <v>2491.88</v>
      </c>
      <c r="F28" s="23">
        <v>74.930000000000007</v>
      </c>
      <c r="G28" s="23">
        <v>166.8</v>
      </c>
    </row>
    <row r="29" spans="1:7" x14ac:dyDescent="0.25">
      <c r="B29" s="23">
        <v>2600</v>
      </c>
      <c r="C29" s="23">
        <v>5</v>
      </c>
      <c r="D29" s="23">
        <v>69</v>
      </c>
      <c r="E29" s="23">
        <v>2591.5</v>
      </c>
      <c r="F29" s="23">
        <v>78.05</v>
      </c>
      <c r="G29" s="23">
        <v>174.94</v>
      </c>
    </row>
    <row r="30" spans="1:7" x14ac:dyDescent="0.25">
      <c r="B30" s="23">
        <v>2700</v>
      </c>
      <c r="C30" s="23">
        <v>5</v>
      </c>
      <c r="D30" s="23">
        <v>69</v>
      </c>
      <c r="E30" s="23">
        <v>2691.12</v>
      </c>
      <c r="F30" s="23">
        <v>81.180000000000007</v>
      </c>
      <c r="G30" s="23">
        <v>183.08</v>
      </c>
    </row>
    <row r="31" spans="1:7" x14ac:dyDescent="0.25">
      <c r="B31" s="23">
        <v>2800</v>
      </c>
      <c r="C31" s="23">
        <v>5</v>
      </c>
      <c r="D31" s="23">
        <v>69</v>
      </c>
      <c r="E31" s="23">
        <v>2790.74</v>
      </c>
      <c r="F31" s="23">
        <v>84.3</v>
      </c>
      <c r="G31" s="23">
        <v>191.21</v>
      </c>
    </row>
    <row r="32" spans="1:7" x14ac:dyDescent="0.25">
      <c r="B32" s="23">
        <v>2900</v>
      </c>
      <c r="C32" s="23">
        <v>5</v>
      </c>
      <c r="D32" s="23">
        <v>69</v>
      </c>
      <c r="E32" s="23">
        <v>2890.36</v>
      </c>
      <c r="F32" s="23">
        <v>87.42</v>
      </c>
      <c r="G32" s="23">
        <v>199.35</v>
      </c>
    </row>
    <row r="33" spans="2:7" x14ac:dyDescent="0.25">
      <c r="B33" s="23">
        <v>3000</v>
      </c>
      <c r="C33" s="23">
        <v>5</v>
      </c>
      <c r="D33" s="23">
        <v>69</v>
      </c>
      <c r="E33" s="23">
        <v>2989.98</v>
      </c>
      <c r="F33" s="23">
        <v>90.55</v>
      </c>
      <c r="G33" s="23">
        <v>207.49</v>
      </c>
    </row>
    <row r="34" spans="2:7" x14ac:dyDescent="0.25">
      <c r="B34" s="23">
        <v>3100</v>
      </c>
      <c r="C34" s="23">
        <v>5</v>
      </c>
      <c r="D34" s="23">
        <v>69</v>
      </c>
      <c r="E34" s="23">
        <v>3089.6</v>
      </c>
      <c r="F34" s="23">
        <v>93.67</v>
      </c>
      <c r="G34" s="23">
        <v>215.62</v>
      </c>
    </row>
    <row r="35" spans="2:7" x14ac:dyDescent="0.25">
      <c r="B35" s="23">
        <v>3200</v>
      </c>
      <c r="C35" s="23">
        <v>5</v>
      </c>
      <c r="D35" s="23">
        <v>69</v>
      </c>
      <c r="E35" s="23">
        <v>3189.22</v>
      </c>
      <c r="F35" s="23">
        <v>96.79</v>
      </c>
      <c r="G35" s="23">
        <v>223.76</v>
      </c>
    </row>
    <row r="36" spans="2:7" x14ac:dyDescent="0.25">
      <c r="B36" s="23">
        <v>3300</v>
      </c>
      <c r="C36" s="23">
        <v>5</v>
      </c>
      <c r="D36" s="23">
        <v>69</v>
      </c>
      <c r="E36" s="23">
        <v>3288.84</v>
      </c>
      <c r="F36" s="23">
        <v>99.92</v>
      </c>
      <c r="G36" s="23">
        <v>231.9</v>
      </c>
    </row>
    <row r="37" spans="2:7" x14ac:dyDescent="0.25">
      <c r="B37" s="23">
        <v>3400</v>
      </c>
      <c r="C37" s="23">
        <v>5</v>
      </c>
      <c r="D37" s="23">
        <v>69</v>
      </c>
      <c r="E37" s="23">
        <v>3388.46</v>
      </c>
      <c r="F37" s="23">
        <v>103.04</v>
      </c>
      <c r="G37" s="23">
        <v>240.03</v>
      </c>
    </row>
    <row r="38" spans="2:7" x14ac:dyDescent="0.25">
      <c r="B38" s="23">
        <v>3500</v>
      </c>
      <c r="C38" s="23">
        <v>5</v>
      </c>
      <c r="D38" s="23">
        <v>69</v>
      </c>
      <c r="E38" s="23">
        <v>3488.08</v>
      </c>
      <c r="F38" s="23">
        <v>106.16</v>
      </c>
      <c r="G38" s="23">
        <v>248.17</v>
      </c>
    </row>
    <row r="39" spans="2:7" x14ac:dyDescent="0.25">
      <c r="B39" s="23">
        <v>3600</v>
      </c>
      <c r="C39" s="23">
        <v>5</v>
      </c>
      <c r="D39" s="23">
        <v>69</v>
      </c>
      <c r="E39" s="23">
        <v>3587.7</v>
      </c>
      <c r="F39" s="23">
        <v>109.29</v>
      </c>
      <c r="G39" s="23">
        <v>256.31</v>
      </c>
    </row>
    <row r="40" spans="2:7" x14ac:dyDescent="0.25">
      <c r="B40" s="23">
        <v>3700</v>
      </c>
      <c r="C40" s="23">
        <v>5</v>
      </c>
      <c r="D40" s="23">
        <v>69</v>
      </c>
      <c r="E40" s="23">
        <v>3687.32</v>
      </c>
      <c r="F40" s="23">
        <v>112.41</v>
      </c>
      <c r="G40" s="23">
        <v>264.44</v>
      </c>
    </row>
    <row r="41" spans="2:7" x14ac:dyDescent="0.25">
      <c r="B41" s="23">
        <v>3800</v>
      </c>
      <c r="C41" s="23">
        <v>5</v>
      </c>
      <c r="D41" s="23">
        <v>69</v>
      </c>
      <c r="E41" s="23">
        <v>3786.93</v>
      </c>
      <c r="F41" s="23">
        <v>115.53</v>
      </c>
      <c r="G41" s="23">
        <v>272.58</v>
      </c>
    </row>
    <row r="42" spans="2:7" x14ac:dyDescent="0.25">
      <c r="B42" s="23">
        <v>3900</v>
      </c>
      <c r="C42" s="23">
        <v>5</v>
      </c>
      <c r="D42" s="23">
        <v>69</v>
      </c>
      <c r="E42" s="23">
        <v>3886.55</v>
      </c>
      <c r="F42" s="23">
        <v>118.66</v>
      </c>
      <c r="G42" s="23">
        <v>280.72000000000003</v>
      </c>
    </row>
    <row r="43" spans="2:7" x14ac:dyDescent="0.25">
      <c r="B43" s="23">
        <v>4000</v>
      </c>
      <c r="C43" s="23">
        <v>5</v>
      </c>
      <c r="D43" s="23">
        <v>69</v>
      </c>
      <c r="E43" s="23">
        <v>3986.17</v>
      </c>
      <c r="F43" s="23">
        <v>121.78</v>
      </c>
      <c r="G43" s="23">
        <v>288.85000000000002</v>
      </c>
    </row>
    <row r="44" spans="2:7" x14ac:dyDescent="0.25">
      <c r="B44" s="23">
        <v>4100</v>
      </c>
      <c r="C44" s="23">
        <v>5</v>
      </c>
      <c r="D44" s="23">
        <v>69</v>
      </c>
      <c r="E44" s="23">
        <v>4085.79</v>
      </c>
      <c r="F44" s="23">
        <v>124.9</v>
      </c>
      <c r="G44" s="23">
        <v>296.99</v>
      </c>
    </row>
    <row r="45" spans="2:7" x14ac:dyDescent="0.25">
      <c r="B45" s="23">
        <v>4200</v>
      </c>
      <c r="C45" s="23">
        <v>5</v>
      </c>
      <c r="D45" s="23">
        <v>69</v>
      </c>
      <c r="E45" s="23">
        <v>4185.41</v>
      </c>
      <c r="F45" s="23">
        <v>128.03</v>
      </c>
      <c r="G45" s="23">
        <v>305.13</v>
      </c>
    </row>
    <row r="46" spans="2:7" x14ac:dyDescent="0.25">
      <c r="B46" s="23">
        <v>4300</v>
      </c>
      <c r="C46" s="23">
        <v>5</v>
      </c>
      <c r="D46" s="23">
        <v>69</v>
      </c>
      <c r="E46" s="23">
        <v>4285.03</v>
      </c>
      <c r="F46" s="23">
        <v>131.15</v>
      </c>
      <c r="G46" s="23">
        <v>313.26</v>
      </c>
    </row>
    <row r="47" spans="2:7" x14ac:dyDescent="0.25">
      <c r="B47" s="23">
        <v>4400</v>
      </c>
      <c r="C47" s="23">
        <v>5</v>
      </c>
      <c r="D47" s="23">
        <v>69</v>
      </c>
      <c r="E47" s="23">
        <v>4384.6499999999996</v>
      </c>
      <c r="F47" s="23">
        <v>134.27000000000001</v>
      </c>
      <c r="G47" s="23">
        <v>321.39999999999998</v>
      </c>
    </row>
    <row r="48" spans="2:7" x14ac:dyDescent="0.25">
      <c r="B48" s="23">
        <v>4500</v>
      </c>
      <c r="C48" s="23">
        <v>5</v>
      </c>
      <c r="D48" s="23">
        <v>69</v>
      </c>
      <c r="E48" s="23">
        <v>4484.2700000000004</v>
      </c>
      <c r="F48" s="23">
        <v>137.4</v>
      </c>
      <c r="G48" s="23">
        <v>329.54</v>
      </c>
    </row>
    <row r="49" spans="2:7" x14ac:dyDescent="0.25">
      <c r="B49" s="23">
        <v>4600</v>
      </c>
      <c r="C49" s="23">
        <v>5</v>
      </c>
      <c r="D49" s="23">
        <v>69</v>
      </c>
      <c r="E49" s="23">
        <v>4583.8900000000003</v>
      </c>
      <c r="F49" s="23">
        <v>140.52000000000001</v>
      </c>
      <c r="G49" s="23">
        <v>337.67</v>
      </c>
    </row>
    <row r="50" spans="2:7" x14ac:dyDescent="0.25">
      <c r="B50" s="23">
        <v>4700</v>
      </c>
      <c r="C50" s="23">
        <v>5</v>
      </c>
      <c r="D50" s="23">
        <v>69</v>
      </c>
      <c r="E50" s="23">
        <v>4683.51</v>
      </c>
      <c r="F50" s="23">
        <v>143.65</v>
      </c>
      <c r="G50" s="23">
        <v>345.81</v>
      </c>
    </row>
    <row r="51" spans="2:7" x14ac:dyDescent="0.25">
      <c r="B51" s="23">
        <v>4800</v>
      </c>
      <c r="C51" s="23">
        <v>5</v>
      </c>
      <c r="D51" s="23">
        <v>69</v>
      </c>
      <c r="E51" s="23">
        <v>4783.13</v>
      </c>
      <c r="F51" s="23">
        <v>146.77000000000001</v>
      </c>
      <c r="G51" s="23">
        <v>353.95</v>
      </c>
    </row>
    <row r="52" spans="2:7" x14ac:dyDescent="0.25">
      <c r="B52" s="23">
        <v>4900</v>
      </c>
      <c r="C52" s="23">
        <v>5</v>
      </c>
      <c r="D52" s="23">
        <v>69</v>
      </c>
      <c r="E52" s="23">
        <v>4882.75</v>
      </c>
      <c r="F52" s="23">
        <v>149.88999999999999</v>
      </c>
      <c r="G52" s="23">
        <v>362.08</v>
      </c>
    </row>
    <row r="53" spans="2:7" x14ac:dyDescent="0.25">
      <c r="B53" s="23">
        <v>5000</v>
      </c>
      <c r="C53" s="23">
        <v>5</v>
      </c>
      <c r="D53" s="23">
        <v>69</v>
      </c>
      <c r="E53" s="23">
        <v>4982.37</v>
      </c>
      <c r="F53" s="23">
        <v>153.02000000000001</v>
      </c>
      <c r="G53" s="23">
        <v>370.22</v>
      </c>
    </row>
    <row r="54" spans="2:7" x14ac:dyDescent="0.25">
      <c r="B54" s="23">
        <v>5100</v>
      </c>
      <c r="C54" s="23">
        <v>5</v>
      </c>
      <c r="D54" s="23">
        <v>69</v>
      </c>
      <c r="E54" s="23">
        <v>5081.99</v>
      </c>
      <c r="F54" s="23">
        <v>156.13999999999999</v>
      </c>
      <c r="G54" s="23">
        <v>378.36</v>
      </c>
    </row>
    <row r="55" spans="2:7" x14ac:dyDescent="0.25">
      <c r="B55" s="23">
        <v>5200</v>
      </c>
      <c r="C55" s="23">
        <v>5</v>
      </c>
      <c r="D55" s="23">
        <v>69</v>
      </c>
      <c r="E55" s="23">
        <v>5181.6099999999997</v>
      </c>
      <c r="F55" s="23">
        <v>159.26</v>
      </c>
      <c r="G55" s="23">
        <v>386.49</v>
      </c>
    </row>
    <row r="56" spans="2:7" x14ac:dyDescent="0.25">
      <c r="B56" s="23">
        <v>5300</v>
      </c>
      <c r="C56" s="23">
        <v>5</v>
      </c>
      <c r="D56" s="23">
        <v>69</v>
      </c>
      <c r="E56" s="23">
        <v>5281.23</v>
      </c>
      <c r="F56" s="23">
        <v>162.38999999999999</v>
      </c>
      <c r="G56" s="23">
        <v>394.63</v>
      </c>
    </row>
    <row r="57" spans="2:7" x14ac:dyDescent="0.25">
      <c r="B57" s="23">
        <v>5400</v>
      </c>
      <c r="C57" s="23">
        <v>5</v>
      </c>
      <c r="D57" s="23">
        <v>69</v>
      </c>
      <c r="E57" s="23">
        <v>5380.85</v>
      </c>
      <c r="F57" s="23">
        <v>165.51</v>
      </c>
      <c r="G57" s="23">
        <v>402.77</v>
      </c>
    </row>
    <row r="58" spans="2:7" x14ac:dyDescent="0.25">
      <c r="B58" s="23">
        <v>5500</v>
      </c>
      <c r="C58" s="23">
        <v>5</v>
      </c>
      <c r="D58" s="23">
        <v>69</v>
      </c>
      <c r="E58" s="23">
        <v>5480.47</v>
      </c>
      <c r="F58" s="23">
        <v>168.63</v>
      </c>
      <c r="G58" s="23">
        <v>410.9</v>
      </c>
    </row>
    <row r="59" spans="2:7" x14ac:dyDescent="0.25">
      <c r="B59" s="23">
        <v>5600</v>
      </c>
      <c r="C59" s="23">
        <v>5</v>
      </c>
      <c r="D59" s="23">
        <v>69</v>
      </c>
      <c r="E59" s="23">
        <v>5580.09</v>
      </c>
      <c r="F59" s="23">
        <v>171.76</v>
      </c>
      <c r="G59" s="23">
        <v>419.04</v>
      </c>
    </row>
    <row r="60" spans="2:7" x14ac:dyDescent="0.25">
      <c r="B60" s="23">
        <v>5700</v>
      </c>
      <c r="C60" s="23">
        <v>5</v>
      </c>
      <c r="D60" s="23">
        <v>69</v>
      </c>
      <c r="E60" s="23">
        <v>5679.7</v>
      </c>
      <c r="F60" s="23">
        <v>174.88</v>
      </c>
      <c r="G60" s="23">
        <v>427.18</v>
      </c>
    </row>
    <row r="61" spans="2:7" x14ac:dyDescent="0.25">
      <c r="B61" s="23">
        <v>5800</v>
      </c>
      <c r="C61" s="23">
        <v>5</v>
      </c>
      <c r="D61" s="23">
        <v>69</v>
      </c>
      <c r="E61" s="23">
        <v>5779.32</v>
      </c>
      <c r="F61" s="23">
        <v>178</v>
      </c>
      <c r="G61" s="23">
        <v>435.31</v>
      </c>
    </row>
    <row r="62" spans="2:7" x14ac:dyDescent="0.25">
      <c r="B62" s="23">
        <v>5900</v>
      </c>
      <c r="C62" s="23">
        <v>5</v>
      </c>
      <c r="D62" s="23">
        <v>69</v>
      </c>
      <c r="E62" s="23">
        <v>5878.94</v>
      </c>
      <c r="F62" s="23">
        <v>181.13</v>
      </c>
      <c r="G62" s="23">
        <v>443.45</v>
      </c>
    </row>
    <row r="63" spans="2:7" x14ac:dyDescent="0.25">
      <c r="B63" s="23">
        <v>6000</v>
      </c>
      <c r="C63" s="23">
        <v>5</v>
      </c>
      <c r="D63" s="23">
        <v>69</v>
      </c>
      <c r="E63" s="23">
        <v>5978.56</v>
      </c>
      <c r="F63" s="23">
        <v>184.25</v>
      </c>
      <c r="G63" s="23">
        <v>451.59</v>
      </c>
    </row>
    <row r="64" spans="2:7" x14ac:dyDescent="0.25">
      <c r="B64" s="23">
        <v>6100</v>
      </c>
      <c r="C64" s="23">
        <v>5</v>
      </c>
      <c r="D64" s="23">
        <v>69</v>
      </c>
      <c r="E64" s="23">
        <v>6078.18</v>
      </c>
      <c r="F64" s="23">
        <v>187.37</v>
      </c>
      <c r="G64" s="23">
        <v>459.72</v>
      </c>
    </row>
    <row r="65" spans="2:7" x14ac:dyDescent="0.25">
      <c r="B65" s="23">
        <v>6200</v>
      </c>
      <c r="C65" s="23">
        <v>5</v>
      </c>
      <c r="D65" s="23">
        <v>69</v>
      </c>
      <c r="E65" s="23">
        <v>6177.8</v>
      </c>
      <c r="F65" s="23">
        <v>190.5</v>
      </c>
      <c r="G65" s="23">
        <v>467.86</v>
      </c>
    </row>
    <row r="66" spans="2:7" x14ac:dyDescent="0.25">
      <c r="B66" s="23">
        <v>6300</v>
      </c>
      <c r="C66" s="23">
        <v>5</v>
      </c>
      <c r="D66" s="23">
        <v>69</v>
      </c>
      <c r="E66" s="23">
        <v>6277.42</v>
      </c>
      <c r="F66" s="23">
        <v>193.62</v>
      </c>
      <c r="G66" s="23">
        <v>476</v>
      </c>
    </row>
    <row r="67" spans="2:7" x14ac:dyDescent="0.25">
      <c r="B67" s="23">
        <v>6400</v>
      </c>
      <c r="C67" s="23">
        <v>5</v>
      </c>
      <c r="D67" s="23">
        <v>69</v>
      </c>
      <c r="E67" s="23">
        <v>6377.04</v>
      </c>
      <c r="F67" s="23">
        <v>196.74</v>
      </c>
      <c r="G67" s="23">
        <v>484.13</v>
      </c>
    </row>
    <row r="68" spans="2:7" x14ac:dyDescent="0.25">
      <c r="B68" s="23">
        <v>6500</v>
      </c>
      <c r="C68" s="23">
        <v>3</v>
      </c>
      <c r="D68" s="23">
        <v>69</v>
      </c>
      <c r="E68" s="23">
        <v>6476.79</v>
      </c>
      <c r="F68" s="23">
        <v>199.24</v>
      </c>
      <c r="G68" s="23">
        <v>490.64</v>
      </c>
    </row>
    <row r="69" spans="2:7" x14ac:dyDescent="0.25">
      <c r="B69" s="23">
        <v>6600</v>
      </c>
      <c r="C69" s="23">
        <v>1</v>
      </c>
      <c r="D69" s="23">
        <v>69</v>
      </c>
      <c r="E69" s="23">
        <v>6576.73</v>
      </c>
      <c r="F69" s="23">
        <v>200.49</v>
      </c>
      <c r="G69" s="23">
        <v>493.9</v>
      </c>
    </row>
    <row r="70" spans="2:7" x14ac:dyDescent="0.25">
      <c r="B70" s="23">
        <v>6650</v>
      </c>
      <c r="C70" s="23">
        <v>0</v>
      </c>
      <c r="D70" s="23">
        <v>69</v>
      </c>
      <c r="E70" s="23">
        <v>6626.72</v>
      </c>
      <c r="F70" s="23">
        <v>200.65</v>
      </c>
      <c r="G70" s="23">
        <v>494.31</v>
      </c>
    </row>
    <row r="71" spans="2:7" x14ac:dyDescent="0.25">
      <c r="B71" s="23">
        <v>6652.72</v>
      </c>
      <c r="C71" s="23">
        <v>0</v>
      </c>
      <c r="D71" s="23">
        <v>69</v>
      </c>
      <c r="E71" s="23">
        <v>6629.44</v>
      </c>
      <c r="F71" s="23">
        <v>200.65</v>
      </c>
      <c r="G71" s="23">
        <v>494.31</v>
      </c>
    </row>
    <row r="72" spans="2:7" x14ac:dyDescent="0.25">
      <c r="B72" s="23">
        <v>6700</v>
      </c>
      <c r="C72" s="23">
        <v>4.7300000000000004</v>
      </c>
      <c r="D72" s="23">
        <v>180.32</v>
      </c>
      <c r="E72" s="23">
        <v>6676.67</v>
      </c>
      <c r="F72" s="23">
        <v>198.7</v>
      </c>
      <c r="G72" s="23">
        <v>494.3</v>
      </c>
    </row>
    <row r="73" spans="2:7" x14ac:dyDescent="0.25">
      <c r="B73" s="23">
        <v>6750</v>
      </c>
      <c r="C73" s="23">
        <v>9.73</v>
      </c>
      <c r="D73" s="23">
        <v>180.32</v>
      </c>
      <c r="E73" s="23">
        <v>6726.26</v>
      </c>
      <c r="F73" s="23">
        <v>192.41</v>
      </c>
      <c r="G73" s="23">
        <v>494.26</v>
      </c>
    </row>
    <row r="74" spans="2:7" x14ac:dyDescent="0.25">
      <c r="B74" s="23">
        <v>6800</v>
      </c>
      <c r="C74" s="23">
        <v>14.74</v>
      </c>
      <c r="D74" s="23">
        <v>180.32</v>
      </c>
      <c r="E74" s="23">
        <v>6775.11</v>
      </c>
      <c r="F74" s="23">
        <v>181.81</v>
      </c>
      <c r="G74" s="23">
        <v>494.21</v>
      </c>
    </row>
    <row r="75" spans="2:7" x14ac:dyDescent="0.25">
      <c r="B75" s="23">
        <v>6850</v>
      </c>
      <c r="C75" s="23">
        <v>19.739999999999998</v>
      </c>
      <c r="D75" s="23">
        <v>180.32</v>
      </c>
      <c r="E75" s="23">
        <v>6822.84</v>
      </c>
      <c r="F75" s="23">
        <v>167</v>
      </c>
      <c r="G75" s="23">
        <v>494.12</v>
      </c>
    </row>
    <row r="76" spans="2:7" x14ac:dyDescent="0.25">
      <c r="B76" s="23">
        <v>6900</v>
      </c>
      <c r="C76" s="23">
        <v>24.74</v>
      </c>
      <c r="D76" s="23">
        <v>180.32</v>
      </c>
      <c r="E76" s="23">
        <v>6869.11</v>
      </c>
      <c r="F76" s="23">
        <v>148.08000000000001</v>
      </c>
      <c r="G76" s="23">
        <v>494.02</v>
      </c>
    </row>
    <row r="77" spans="2:7" x14ac:dyDescent="0.25">
      <c r="B77" s="23">
        <v>6950</v>
      </c>
      <c r="C77" s="23">
        <v>29.75</v>
      </c>
      <c r="D77" s="23">
        <v>180.32</v>
      </c>
      <c r="E77" s="23">
        <v>6913.55</v>
      </c>
      <c r="F77" s="23">
        <v>125.2</v>
      </c>
      <c r="G77" s="23">
        <v>493.89</v>
      </c>
    </row>
    <row r="78" spans="2:7" x14ac:dyDescent="0.25">
      <c r="B78" s="23">
        <v>7000</v>
      </c>
      <c r="C78" s="23">
        <v>34.75</v>
      </c>
      <c r="D78" s="23">
        <v>180.32</v>
      </c>
      <c r="E78" s="23">
        <v>6955.82</v>
      </c>
      <c r="F78" s="23">
        <v>98.53</v>
      </c>
      <c r="G78" s="23">
        <v>493.75</v>
      </c>
    </row>
    <row r="79" spans="2:7" x14ac:dyDescent="0.25">
      <c r="B79" s="23">
        <v>7050</v>
      </c>
      <c r="C79" s="23">
        <v>39.75</v>
      </c>
      <c r="D79" s="23">
        <v>180.32</v>
      </c>
      <c r="E79" s="23">
        <v>6995.61</v>
      </c>
      <c r="F79" s="23">
        <v>68.28</v>
      </c>
      <c r="G79" s="23">
        <v>493.58</v>
      </c>
    </row>
    <row r="80" spans="2:7" x14ac:dyDescent="0.25">
      <c r="B80" s="23">
        <v>7100</v>
      </c>
      <c r="C80" s="23">
        <v>44.75</v>
      </c>
      <c r="D80" s="23">
        <v>180.32</v>
      </c>
      <c r="E80" s="23">
        <v>7032.61</v>
      </c>
      <c r="F80" s="23">
        <v>34.67</v>
      </c>
      <c r="G80" s="23">
        <v>493.4</v>
      </c>
    </row>
    <row r="81" spans="2:7" x14ac:dyDescent="0.25">
      <c r="B81" s="23">
        <v>7150</v>
      </c>
      <c r="C81" s="23">
        <v>49.76</v>
      </c>
      <c r="D81" s="23">
        <v>180.32</v>
      </c>
      <c r="E81" s="23">
        <v>7066.53</v>
      </c>
      <c r="F81" s="23">
        <v>-2.04</v>
      </c>
      <c r="G81" s="23">
        <v>493.19</v>
      </c>
    </row>
    <row r="82" spans="2:7" x14ac:dyDescent="0.25">
      <c r="B82" s="23">
        <v>7200</v>
      </c>
      <c r="C82" s="23">
        <v>54.76</v>
      </c>
      <c r="D82" s="23">
        <v>180.32</v>
      </c>
      <c r="E82" s="23">
        <v>7097.13</v>
      </c>
      <c r="F82" s="23">
        <v>-41.57</v>
      </c>
      <c r="G82" s="23">
        <v>492.98</v>
      </c>
    </row>
    <row r="83" spans="2:7" x14ac:dyDescent="0.25">
      <c r="B83" s="23">
        <v>7250</v>
      </c>
      <c r="C83" s="23">
        <v>59.76</v>
      </c>
      <c r="D83" s="23">
        <v>180.32</v>
      </c>
      <c r="E83" s="23">
        <v>7124.16</v>
      </c>
      <c r="F83" s="23">
        <v>-83.61</v>
      </c>
      <c r="G83" s="23">
        <v>492.74</v>
      </c>
    </row>
    <row r="84" spans="2:7" x14ac:dyDescent="0.25">
      <c r="B84" s="23">
        <v>7300</v>
      </c>
      <c r="C84" s="23">
        <v>64.77</v>
      </c>
      <c r="D84" s="23">
        <v>180.32</v>
      </c>
      <c r="E84" s="23">
        <v>7147.42</v>
      </c>
      <c r="F84" s="23">
        <v>-127.85</v>
      </c>
      <c r="G84" s="23">
        <v>492.5</v>
      </c>
    </row>
    <row r="85" spans="2:7" x14ac:dyDescent="0.25">
      <c r="B85" s="23">
        <v>7350</v>
      </c>
      <c r="C85" s="23">
        <v>69.77</v>
      </c>
      <c r="D85" s="23">
        <v>180.32</v>
      </c>
      <c r="E85" s="23">
        <v>7166.74</v>
      </c>
      <c r="F85" s="23">
        <v>-173.95</v>
      </c>
      <c r="G85" s="23">
        <v>492.25</v>
      </c>
    </row>
    <row r="86" spans="2:7" x14ac:dyDescent="0.25">
      <c r="B86" s="23">
        <v>7400</v>
      </c>
      <c r="C86" s="23">
        <v>74.77</v>
      </c>
      <c r="D86" s="23">
        <v>180.32</v>
      </c>
      <c r="E86" s="23">
        <v>7181.96</v>
      </c>
      <c r="F86" s="23">
        <v>-221.56</v>
      </c>
      <c r="G86" s="23">
        <v>491.98</v>
      </c>
    </row>
    <row r="87" spans="2:7" x14ac:dyDescent="0.25">
      <c r="B87" s="23">
        <v>7450</v>
      </c>
      <c r="C87" s="23">
        <v>79.78</v>
      </c>
      <c r="D87" s="23">
        <v>180.32</v>
      </c>
      <c r="E87" s="23">
        <v>7192.97</v>
      </c>
      <c r="F87" s="23">
        <v>-270.32</v>
      </c>
      <c r="G87" s="23">
        <v>491.71</v>
      </c>
    </row>
    <row r="88" spans="2:7" x14ac:dyDescent="0.25">
      <c r="B88" s="23">
        <v>7500</v>
      </c>
      <c r="C88" s="23">
        <v>84.78</v>
      </c>
      <c r="D88" s="23">
        <v>180.32</v>
      </c>
      <c r="E88" s="23">
        <v>7199.69</v>
      </c>
      <c r="F88" s="23">
        <v>-319.85000000000002</v>
      </c>
      <c r="G88" s="23">
        <v>491.44</v>
      </c>
    </row>
    <row r="89" spans="2:7" x14ac:dyDescent="0.25">
      <c r="B89" s="23">
        <v>7553.49</v>
      </c>
      <c r="C89" s="23">
        <v>90.13</v>
      </c>
      <c r="D89" s="23">
        <v>180.32</v>
      </c>
      <c r="E89" s="23">
        <v>7202.06</v>
      </c>
      <c r="F89" s="23">
        <v>-373.27</v>
      </c>
      <c r="G89" s="23">
        <v>491.15</v>
      </c>
    </row>
    <row r="90" spans="2:7" x14ac:dyDescent="0.25">
      <c r="B90" s="23">
        <v>7580.23</v>
      </c>
      <c r="C90" s="23">
        <v>90.13</v>
      </c>
      <c r="D90" s="23">
        <v>180.32</v>
      </c>
      <c r="E90" s="23">
        <v>7202</v>
      </c>
      <c r="F90" s="23">
        <v>-400</v>
      </c>
      <c r="G90" s="23">
        <v>491</v>
      </c>
    </row>
    <row r="91" spans="2:7" x14ac:dyDescent="0.25">
      <c r="B91" s="23">
        <v>7600</v>
      </c>
      <c r="C91" s="23">
        <v>90.13</v>
      </c>
      <c r="D91" s="23">
        <v>180.12</v>
      </c>
      <c r="E91" s="23">
        <v>7201.95</v>
      </c>
      <c r="F91" s="23">
        <v>-419.77</v>
      </c>
      <c r="G91" s="23">
        <v>490.93</v>
      </c>
    </row>
    <row r="92" spans="2:7" x14ac:dyDescent="0.25">
      <c r="B92" s="23">
        <v>7649.53</v>
      </c>
      <c r="C92" s="23">
        <v>90.14</v>
      </c>
      <c r="D92" s="23">
        <v>179.62</v>
      </c>
      <c r="E92" s="23">
        <v>7201.84</v>
      </c>
      <c r="F92" s="23">
        <v>-469.3</v>
      </c>
      <c r="G92" s="23">
        <v>491.04</v>
      </c>
    </row>
    <row r="93" spans="2:7" x14ac:dyDescent="0.25">
      <c r="B93" s="23">
        <v>7700</v>
      </c>
      <c r="C93" s="23">
        <v>90.14</v>
      </c>
      <c r="D93" s="23">
        <v>179.62</v>
      </c>
      <c r="E93" s="23">
        <v>7201.72</v>
      </c>
      <c r="F93" s="23">
        <v>-519.77</v>
      </c>
      <c r="G93" s="23">
        <v>491.37</v>
      </c>
    </row>
    <row r="94" spans="2:7" x14ac:dyDescent="0.25">
      <c r="B94" s="23">
        <v>7800</v>
      </c>
      <c r="C94" s="23">
        <v>90.14</v>
      </c>
      <c r="D94" s="23">
        <v>179.62</v>
      </c>
      <c r="E94" s="23">
        <v>7201.48</v>
      </c>
      <c r="F94" s="23">
        <v>-619.77</v>
      </c>
      <c r="G94" s="23">
        <v>492.03</v>
      </c>
    </row>
    <row r="95" spans="2:7" x14ac:dyDescent="0.25">
      <c r="B95" s="23">
        <v>7900</v>
      </c>
      <c r="C95" s="23">
        <v>90.14</v>
      </c>
      <c r="D95" s="23">
        <v>179.62</v>
      </c>
      <c r="E95" s="23">
        <v>7201.24</v>
      </c>
      <c r="F95" s="23">
        <v>-719.77</v>
      </c>
      <c r="G95" s="23">
        <v>492.69</v>
      </c>
    </row>
    <row r="96" spans="2:7" x14ac:dyDescent="0.25">
      <c r="B96" s="23">
        <v>8000</v>
      </c>
      <c r="C96" s="23">
        <v>90.14</v>
      </c>
      <c r="D96" s="23">
        <v>179.62</v>
      </c>
      <c r="E96" s="23">
        <v>7200.99</v>
      </c>
      <c r="F96" s="23">
        <v>-819.76</v>
      </c>
      <c r="G96" s="23">
        <v>493.34</v>
      </c>
    </row>
    <row r="97" spans="2:7" x14ac:dyDescent="0.25">
      <c r="B97" s="23">
        <v>8100</v>
      </c>
      <c r="C97" s="23">
        <v>90.14</v>
      </c>
      <c r="D97" s="23">
        <v>179.62</v>
      </c>
      <c r="E97" s="23">
        <v>7200.75</v>
      </c>
      <c r="F97" s="23">
        <v>-919.76</v>
      </c>
      <c r="G97" s="23">
        <v>494</v>
      </c>
    </row>
    <row r="98" spans="2:7" x14ac:dyDescent="0.25">
      <c r="B98" s="23">
        <v>8200</v>
      </c>
      <c r="C98" s="23">
        <v>90.14</v>
      </c>
      <c r="D98" s="23">
        <v>179.62</v>
      </c>
      <c r="E98" s="23">
        <v>7200.51</v>
      </c>
      <c r="F98" s="23">
        <v>-1019.76</v>
      </c>
      <c r="G98" s="23">
        <v>494.66</v>
      </c>
    </row>
    <row r="99" spans="2:7" x14ac:dyDescent="0.25">
      <c r="B99" s="23">
        <v>8300</v>
      </c>
      <c r="C99" s="23">
        <v>90.14</v>
      </c>
      <c r="D99" s="23">
        <v>179.62</v>
      </c>
      <c r="E99" s="23">
        <v>7200.27</v>
      </c>
      <c r="F99" s="23">
        <v>-1119.76</v>
      </c>
      <c r="G99" s="23">
        <v>495.32</v>
      </c>
    </row>
    <row r="100" spans="2:7" x14ac:dyDescent="0.25">
      <c r="B100" s="23">
        <v>8400</v>
      </c>
      <c r="C100" s="23">
        <v>90.14</v>
      </c>
      <c r="D100" s="23">
        <v>179.62</v>
      </c>
      <c r="E100" s="23">
        <v>7200.03</v>
      </c>
      <c r="F100" s="23">
        <v>-1219.75</v>
      </c>
      <c r="G100" s="23">
        <v>495.98</v>
      </c>
    </row>
    <row r="101" spans="2:7" x14ac:dyDescent="0.25">
      <c r="B101" s="23">
        <v>8500</v>
      </c>
      <c r="C101" s="23">
        <v>90.14</v>
      </c>
      <c r="D101" s="23">
        <v>179.62</v>
      </c>
      <c r="E101" s="23">
        <v>7199.79</v>
      </c>
      <c r="F101" s="23">
        <v>-1319.75</v>
      </c>
      <c r="G101" s="23">
        <v>496.64</v>
      </c>
    </row>
    <row r="102" spans="2:7" x14ac:dyDescent="0.25">
      <c r="B102" s="23">
        <v>8600</v>
      </c>
      <c r="C102" s="23">
        <v>90.14</v>
      </c>
      <c r="D102" s="23">
        <v>179.62</v>
      </c>
      <c r="E102" s="23">
        <v>7199.55</v>
      </c>
      <c r="F102" s="23">
        <v>-1419.75</v>
      </c>
      <c r="G102" s="23">
        <v>497.29</v>
      </c>
    </row>
    <row r="103" spans="2:7" x14ac:dyDescent="0.25">
      <c r="B103" s="23">
        <v>8700</v>
      </c>
      <c r="C103" s="23">
        <v>90.14</v>
      </c>
      <c r="D103" s="23">
        <v>179.62</v>
      </c>
      <c r="E103" s="23">
        <v>7199.31</v>
      </c>
      <c r="F103" s="23">
        <v>-1519.75</v>
      </c>
      <c r="G103" s="23">
        <v>497.95</v>
      </c>
    </row>
    <row r="104" spans="2:7" x14ac:dyDescent="0.25">
      <c r="B104" s="23">
        <v>8800</v>
      </c>
      <c r="C104" s="23">
        <v>90.14</v>
      </c>
      <c r="D104" s="23">
        <v>179.62</v>
      </c>
      <c r="E104" s="23">
        <v>7199.07</v>
      </c>
      <c r="F104" s="23">
        <v>-1619.74</v>
      </c>
      <c r="G104" s="23">
        <v>498.61</v>
      </c>
    </row>
    <row r="105" spans="2:7" x14ac:dyDescent="0.25">
      <c r="B105" s="23">
        <v>8900</v>
      </c>
      <c r="C105" s="23">
        <v>90.14</v>
      </c>
      <c r="D105" s="23">
        <v>179.62</v>
      </c>
      <c r="E105" s="23">
        <v>7198.83</v>
      </c>
      <c r="F105" s="23">
        <v>-1719.74</v>
      </c>
      <c r="G105" s="23">
        <v>499.27</v>
      </c>
    </row>
    <row r="106" spans="2:7" x14ac:dyDescent="0.25">
      <c r="B106" s="23">
        <v>9000</v>
      </c>
      <c r="C106" s="23">
        <v>90.14</v>
      </c>
      <c r="D106" s="23">
        <v>179.62</v>
      </c>
      <c r="E106" s="23">
        <v>7198.59</v>
      </c>
      <c r="F106" s="23">
        <v>-1819.74</v>
      </c>
      <c r="G106" s="23">
        <v>499.93</v>
      </c>
    </row>
    <row r="107" spans="2:7" x14ac:dyDescent="0.25">
      <c r="B107" s="23">
        <v>9100</v>
      </c>
      <c r="C107" s="23">
        <v>90.14</v>
      </c>
      <c r="D107" s="23">
        <v>179.62</v>
      </c>
      <c r="E107" s="23">
        <v>7198.35</v>
      </c>
      <c r="F107" s="23">
        <v>-1919.74</v>
      </c>
      <c r="G107" s="23">
        <v>500.59</v>
      </c>
    </row>
    <row r="108" spans="2:7" x14ac:dyDescent="0.25">
      <c r="B108" s="23">
        <v>9200</v>
      </c>
      <c r="C108" s="23">
        <v>90.14</v>
      </c>
      <c r="D108" s="23">
        <v>179.62</v>
      </c>
      <c r="E108" s="23">
        <v>7198.11</v>
      </c>
      <c r="F108" s="23">
        <v>-2019.73</v>
      </c>
      <c r="G108" s="23">
        <v>501.24</v>
      </c>
    </row>
    <row r="109" spans="2:7" x14ac:dyDescent="0.25">
      <c r="B109" s="23">
        <v>9300</v>
      </c>
      <c r="C109" s="23">
        <v>90.14</v>
      </c>
      <c r="D109" s="23">
        <v>179.62</v>
      </c>
      <c r="E109" s="23">
        <v>7197.87</v>
      </c>
      <c r="F109" s="23">
        <v>-2119.73</v>
      </c>
      <c r="G109" s="23">
        <v>501.9</v>
      </c>
    </row>
    <row r="110" spans="2:7" x14ac:dyDescent="0.25">
      <c r="B110" s="23">
        <v>9400</v>
      </c>
      <c r="C110" s="23">
        <v>90.14</v>
      </c>
      <c r="D110" s="23">
        <v>179.62</v>
      </c>
      <c r="E110" s="23">
        <v>7197.63</v>
      </c>
      <c r="F110" s="23">
        <v>-2219.73</v>
      </c>
      <c r="G110" s="23">
        <v>502.56</v>
      </c>
    </row>
    <row r="111" spans="2:7" x14ac:dyDescent="0.25">
      <c r="B111" s="23">
        <v>9500</v>
      </c>
      <c r="C111" s="23">
        <v>90.14</v>
      </c>
      <c r="D111" s="23">
        <v>179.62</v>
      </c>
      <c r="E111" s="23">
        <v>7197.39</v>
      </c>
      <c r="F111" s="23">
        <v>-2319.73</v>
      </c>
      <c r="G111" s="23">
        <v>503.22</v>
      </c>
    </row>
    <row r="112" spans="2:7" x14ac:dyDescent="0.25">
      <c r="B112" s="23">
        <v>9600</v>
      </c>
      <c r="C112" s="23">
        <v>90.14</v>
      </c>
      <c r="D112" s="23">
        <v>179.62</v>
      </c>
      <c r="E112" s="23">
        <v>7197.15</v>
      </c>
      <c r="F112" s="23">
        <v>-2419.7199999999998</v>
      </c>
      <c r="G112" s="23">
        <v>503.88</v>
      </c>
    </row>
    <row r="113" spans="2:7" x14ac:dyDescent="0.25">
      <c r="B113" s="23">
        <v>9700</v>
      </c>
      <c r="C113" s="23">
        <v>90.14</v>
      </c>
      <c r="D113" s="23">
        <v>179.62</v>
      </c>
      <c r="E113" s="23">
        <v>7196.91</v>
      </c>
      <c r="F113" s="23">
        <v>-2519.7199999999998</v>
      </c>
      <c r="G113" s="23">
        <v>504.54</v>
      </c>
    </row>
    <row r="114" spans="2:7" x14ac:dyDescent="0.25">
      <c r="B114" s="23">
        <v>9800</v>
      </c>
      <c r="C114" s="23">
        <v>90.14</v>
      </c>
      <c r="D114" s="23">
        <v>179.62</v>
      </c>
      <c r="E114" s="23">
        <v>7196.66</v>
      </c>
      <c r="F114" s="23">
        <v>-2619.7199999999998</v>
      </c>
      <c r="G114" s="23">
        <v>505.19</v>
      </c>
    </row>
    <row r="115" spans="2:7" x14ac:dyDescent="0.25">
      <c r="B115" s="23">
        <v>9900</v>
      </c>
      <c r="C115" s="23">
        <v>90.14</v>
      </c>
      <c r="D115" s="23">
        <v>179.62</v>
      </c>
      <c r="E115" s="23">
        <v>7196.42</v>
      </c>
      <c r="F115" s="23">
        <v>-2719.72</v>
      </c>
      <c r="G115" s="23">
        <v>505.85</v>
      </c>
    </row>
    <row r="116" spans="2:7" x14ac:dyDescent="0.25">
      <c r="B116" s="23">
        <v>10000</v>
      </c>
      <c r="C116" s="23">
        <v>90.14</v>
      </c>
      <c r="D116" s="23">
        <v>179.62</v>
      </c>
      <c r="E116" s="23">
        <v>7196.18</v>
      </c>
      <c r="F116" s="23">
        <v>-2819.71</v>
      </c>
      <c r="G116" s="23">
        <v>506.51</v>
      </c>
    </row>
    <row r="117" spans="2:7" x14ac:dyDescent="0.25">
      <c r="B117" s="23">
        <v>10100</v>
      </c>
      <c r="C117" s="23">
        <v>90.14</v>
      </c>
      <c r="D117" s="23">
        <v>179.62</v>
      </c>
      <c r="E117" s="23">
        <v>7195.94</v>
      </c>
      <c r="F117" s="23">
        <v>-2919.71</v>
      </c>
      <c r="G117" s="23">
        <v>507.17</v>
      </c>
    </row>
    <row r="118" spans="2:7" x14ac:dyDescent="0.25">
      <c r="B118" s="23">
        <v>10200</v>
      </c>
      <c r="C118" s="23">
        <v>90.14</v>
      </c>
      <c r="D118" s="23">
        <v>179.62</v>
      </c>
      <c r="E118" s="23">
        <v>7195.7</v>
      </c>
      <c r="F118" s="23">
        <v>-3019.71</v>
      </c>
      <c r="G118" s="23">
        <v>507.83</v>
      </c>
    </row>
    <row r="119" spans="2:7" x14ac:dyDescent="0.25">
      <c r="B119" s="23">
        <v>10300</v>
      </c>
      <c r="C119" s="23">
        <v>90.14</v>
      </c>
      <c r="D119" s="23">
        <v>179.62</v>
      </c>
      <c r="E119" s="23">
        <v>7195.46</v>
      </c>
      <c r="F119" s="23">
        <v>-3119.71</v>
      </c>
      <c r="G119" s="23">
        <v>508.48</v>
      </c>
    </row>
    <row r="120" spans="2:7" x14ac:dyDescent="0.25">
      <c r="B120" s="23">
        <v>10400</v>
      </c>
      <c r="C120" s="23">
        <v>90.14</v>
      </c>
      <c r="D120" s="23">
        <v>179.62</v>
      </c>
      <c r="E120" s="23">
        <v>7195.22</v>
      </c>
      <c r="F120" s="23">
        <v>-3219.7</v>
      </c>
      <c r="G120" s="23">
        <v>509.14</v>
      </c>
    </row>
    <row r="121" spans="2:7" x14ac:dyDescent="0.25">
      <c r="B121" s="23">
        <v>10500</v>
      </c>
      <c r="C121" s="23">
        <v>90.14</v>
      </c>
      <c r="D121" s="23">
        <v>179.62</v>
      </c>
      <c r="E121" s="23">
        <v>7194.98</v>
      </c>
      <c r="F121" s="23">
        <v>-3319.7</v>
      </c>
      <c r="G121" s="23">
        <v>509.8</v>
      </c>
    </row>
    <row r="122" spans="2:7" x14ac:dyDescent="0.25">
      <c r="B122" s="23">
        <v>10600</v>
      </c>
      <c r="C122" s="23">
        <v>90.14</v>
      </c>
      <c r="D122" s="23">
        <v>179.62</v>
      </c>
      <c r="E122" s="23">
        <v>7194.74</v>
      </c>
      <c r="F122" s="23">
        <v>-3419.7</v>
      </c>
      <c r="G122" s="23">
        <v>510.46</v>
      </c>
    </row>
    <row r="123" spans="2:7" x14ac:dyDescent="0.25">
      <c r="B123" s="23">
        <v>10700</v>
      </c>
      <c r="C123" s="23">
        <v>90.14</v>
      </c>
      <c r="D123" s="23">
        <v>179.62</v>
      </c>
      <c r="E123" s="23">
        <v>7194.5</v>
      </c>
      <c r="F123" s="23">
        <v>-3519.7</v>
      </c>
      <c r="G123" s="23">
        <v>511.12</v>
      </c>
    </row>
    <row r="124" spans="2:7" x14ac:dyDescent="0.25">
      <c r="B124" s="23">
        <v>10800</v>
      </c>
      <c r="C124" s="23">
        <v>90.14</v>
      </c>
      <c r="D124" s="23">
        <v>179.62</v>
      </c>
      <c r="E124" s="23">
        <v>7194.26</v>
      </c>
      <c r="F124" s="23">
        <v>-3619.69</v>
      </c>
      <c r="G124" s="23">
        <v>511.78</v>
      </c>
    </row>
    <row r="125" spans="2:7" x14ac:dyDescent="0.25">
      <c r="B125" s="23">
        <v>10900</v>
      </c>
      <c r="C125" s="23">
        <v>90.14</v>
      </c>
      <c r="D125" s="23">
        <v>179.62</v>
      </c>
      <c r="E125" s="23">
        <v>7194.02</v>
      </c>
      <c r="F125" s="23">
        <v>-3719.69</v>
      </c>
      <c r="G125" s="23">
        <v>512.42999999999995</v>
      </c>
    </row>
    <row r="126" spans="2:7" x14ac:dyDescent="0.25">
      <c r="B126" s="23">
        <v>11000</v>
      </c>
      <c r="C126" s="23">
        <v>90.14</v>
      </c>
      <c r="D126" s="23">
        <v>179.62</v>
      </c>
      <c r="E126" s="23">
        <v>7193.78</v>
      </c>
      <c r="F126" s="23">
        <v>-3819.69</v>
      </c>
      <c r="G126" s="23">
        <v>513.09</v>
      </c>
    </row>
    <row r="127" spans="2:7" x14ac:dyDescent="0.25">
      <c r="B127" s="23">
        <v>11100</v>
      </c>
      <c r="C127" s="23">
        <v>90.14</v>
      </c>
      <c r="D127" s="23">
        <v>179.62</v>
      </c>
      <c r="E127" s="23">
        <v>7193.54</v>
      </c>
      <c r="F127" s="23">
        <v>-3919.69</v>
      </c>
      <c r="G127" s="23">
        <v>513.75</v>
      </c>
    </row>
    <row r="128" spans="2:7" x14ac:dyDescent="0.25">
      <c r="B128" s="23">
        <v>11200</v>
      </c>
      <c r="C128" s="23">
        <v>90.14</v>
      </c>
      <c r="D128" s="23">
        <v>179.62</v>
      </c>
      <c r="E128" s="23">
        <v>7193.3</v>
      </c>
      <c r="F128" s="23">
        <v>-4019.68</v>
      </c>
      <c r="G128" s="23">
        <v>514.41</v>
      </c>
    </row>
    <row r="129" spans="2:7" x14ac:dyDescent="0.25">
      <c r="B129" s="23">
        <v>11300</v>
      </c>
      <c r="C129" s="23">
        <v>90.14</v>
      </c>
      <c r="D129" s="23">
        <v>179.62</v>
      </c>
      <c r="E129" s="23">
        <v>7193.06</v>
      </c>
      <c r="F129" s="23">
        <v>-4119.68</v>
      </c>
      <c r="G129" s="23">
        <v>515.07000000000005</v>
      </c>
    </row>
    <row r="130" spans="2:7" x14ac:dyDescent="0.25">
      <c r="B130" s="23">
        <v>11400</v>
      </c>
      <c r="C130" s="23">
        <v>90.14</v>
      </c>
      <c r="D130" s="23">
        <v>179.62</v>
      </c>
      <c r="E130" s="23">
        <v>7192.82</v>
      </c>
      <c r="F130" s="23">
        <v>-4219.68</v>
      </c>
      <c r="G130" s="23">
        <v>515.73</v>
      </c>
    </row>
    <row r="131" spans="2:7" x14ac:dyDescent="0.25">
      <c r="B131" s="23">
        <v>11500</v>
      </c>
      <c r="C131" s="23">
        <v>90.14</v>
      </c>
      <c r="D131" s="23">
        <v>179.62</v>
      </c>
      <c r="E131" s="23">
        <v>7192.58</v>
      </c>
      <c r="F131" s="23">
        <v>-4319.68</v>
      </c>
      <c r="G131" s="23">
        <v>516.38</v>
      </c>
    </row>
    <row r="132" spans="2:7" x14ac:dyDescent="0.25">
      <c r="B132" s="23">
        <v>11600</v>
      </c>
      <c r="C132" s="23">
        <v>90.14</v>
      </c>
      <c r="D132" s="23">
        <v>179.62</v>
      </c>
      <c r="E132" s="23">
        <v>7192.34</v>
      </c>
      <c r="F132" s="23">
        <v>-4419.67</v>
      </c>
      <c r="G132" s="23">
        <v>517.04</v>
      </c>
    </row>
    <row r="133" spans="2:7" x14ac:dyDescent="0.25">
      <c r="B133" s="23">
        <v>11700</v>
      </c>
      <c r="C133" s="23">
        <v>90.14</v>
      </c>
      <c r="D133" s="23">
        <v>179.62</v>
      </c>
      <c r="E133" s="23">
        <v>7192.09</v>
      </c>
      <c r="F133" s="23">
        <v>-4519.67</v>
      </c>
      <c r="G133" s="23">
        <v>517.70000000000005</v>
      </c>
    </row>
    <row r="134" spans="2:7" x14ac:dyDescent="0.25">
      <c r="B134" s="22">
        <v>11739.32</v>
      </c>
      <c r="C134" s="22">
        <v>90.14</v>
      </c>
      <c r="D134" s="22">
        <v>179.62</v>
      </c>
      <c r="E134" s="22">
        <v>7192</v>
      </c>
      <c r="F134" s="22">
        <v>-4558.99</v>
      </c>
      <c r="G134" s="22">
        <v>517.96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2012-03-19T17:29:48Z</dcterms:modified>
</cp:coreProperties>
</file>