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<sst xmlns="http://schemas.openxmlformats.org/spreadsheetml/2006/main" count="41" uniqueCount="37">
  <si>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</si>
  <si>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</si>
  <si>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</si>
  <si>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</si>
  <si>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</si>
  <si>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</si>
  <si>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</si>
  <si>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</si>
  <si>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</si>
  <si>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</si>
  <si>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</si>
  <si>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</si>
  <si>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</si>
  <si>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</si>
  <si>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</si>
  <si>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</si>
  <si>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</si>
  <si>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</si>
  <si>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</si>
  <si>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</si>
  <si>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</si>
  <si>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</si>
  <si>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</si>
  <si>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</si>
  <si>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</si>
  <si>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</si>
  <si>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</si>
  <si>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</si>
  <si>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</si>
  <si>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</si>
  <si>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</si>
  <si>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</si>
  <si>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</si>
  <si>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</si>
  <si>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Marathon Oil Company</t>
  </si>
  <si>
    <t>French Lake 4-63-36-1H</t>
  </si>
  <si>
    <t>SWSW 36 4N 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</si>
</sst>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338.63</v>
      </c>
      <c r="E2" s="15">
        <v>0</v>
      </c>
      <c r="F2" s="15">
        <v>0</v>
      </c>
      <c r="G2" s="15">
        <v>0</v>
      </c>
    </row>
    <row r="3" spans="1:11" ht="15.75" thickBot="1">
      <c r="A3" s="11" t="s">
        <v>34</v>
      </c>
      <c r="B3" s="15">
        <v>30</v>
      </c>
      <c r="C3" s="15">
        <v>0</v>
      </c>
      <c r="D3" s="15">
        <v>338.63</v>
      </c>
      <c r="E3" s="15">
        <v>30</v>
      </c>
      <c r="F3" s="15">
        <v>0</v>
      </c>
      <c r="G3" s="15">
        <v>0</v>
      </c>
    </row>
    <row r="4" spans="1:11" ht="15.75" thickBot="1">
      <c r="A4" s="8" t="s">
        <v>8</v>
      </c>
      <c r="B4" s="15">
        <v>695</v>
      </c>
      <c r="C4" s="15">
        <v>0.19</v>
      </c>
      <c r="D4" s="15">
        <v>338.63</v>
      </c>
      <c r="E4" s="15">
        <v>695</v>
      </c>
      <c r="F4" s="15">
        <v>1.03</v>
      </c>
      <c r="G4" s="15">
        <v>-0.4</v>
      </c>
    </row>
    <row r="5" spans="1:11" ht="15.75" thickBot="1">
      <c r="A5" s="12">
        <v>53650</v>
      </c>
      <c r="B5" s="15">
        <v>794</v>
      </c>
      <c r="C5" s="15">
        <v>0.54</v>
      </c>
      <c r="D5" s="15">
        <v>318.17</v>
      </c>
      <c r="E5" s="15">
        <v>794</v>
      </c>
      <c r="F5" s="15">
        <v>1.53</v>
      </c>
      <c r="G5" s="15">
        <v>-0.77</v>
      </c>
    </row>
    <row r="6" spans="1:11" ht="15.75" thickBot="1">
      <c r="A6" s="9" t="s">
        <v>9</v>
      </c>
      <c r="B6" s="15">
        <v>888</v>
      </c>
      <c r="C6" s="15">
        <v>0.41</v>
      </c>
      <c r="D6" s="15">
        <v>334.09</v>
      </c>
      <c r="E6" s="15">
        <v>887.99</v>
      </c>
      <c r="F6" s="15">
        <v>2.16</v>
      </c>
      <c r="G6" s="15">
        <v>-1.22</v>
      </c>
    </row>
    <row r="7" spans="1:11" ht="15.75" thickBot="1">
      <c r="A7" s="13" t="s">
        <v>35</v>
      </c>
      <c r="B7" s="15">
        <v>982</v>
      </c>
      <c r="C7" s="15">
        <v>0.47</v>
      </c>
      <c r="D7" s="15">
        <v>0.44</v>
      </c>
      <c r="E7" s="15">
        <v>981.99</v>
      </c>
      <c r="F7" s="15">
        <v>2.85</v>
      </c>
      <c r="G7" s="15">
        <v>-1.36</v>
      </c>
    </row>
    <row r="8" spans="1:11" ht="15.75" thickBot="1">
      <c r="A8" s="17" t="s">
        <v>12</v>
      </c>
      <c r="B8" s="15">
        <v>1074</v>
      </c>
      <c r="C8" s="15">
        <v>0.4</v>
      </c>
      <c r="D8" s="15">
        <v>315.82</v>
      </c>
      <c r="E8" s="15">
        <v>1073.99</v>
      </c>
      <c r="F8" s="15">
        <v>3.46</v>
      </c>
      <c r="G8" s="15">
        <v>-1.58</v>
      </c>
    </row>
    <row r="9" spans="1:11" ht="15.75" thickBot="1">
      <c r="A9" s="25">
        <v>512333295</v>
      </c>
      <c r="B9" s="15">
        <v>1165</v>
      </c>
      <c r="C9" s="15">
        <v>0.4</v>
      </c>
      <c r="D9" s="15">
        <v>346.29</v>
      </c>
      <c r="E9" s="15">
        <v>1164.99</v>
      </c>
      <c r="F9" s="15">
        <v>3.99</v>
      </c>
      <c r="G9" s="15">
        <v>-1.88</v>
      </c>
    </row>
    <row r="10" spans="1:11" ht="15.75" thickBot="1">
      <c r="A10" s="14" t="s">
        <v>11</v>
      </c>
      <c r="B10" s="15">
        <v>1258</v>
      </c>
      <c r="C10" s="15">
        <v>0.36</v>
      </c>
      <c r="D10" s="15">
        <v>338.04</v>
      </c>
      <c r="E10" s="15">
        <v>1257.98</v>
      </c>
      <c r="F10" s="15">
        <v>4.58</v>
      </c>
      <c r="G10" s="15">
        <v>-2.06</v>
      </c>
    </row>
    <row r="11" spans="1:11" ht="15.75" thickBot="1">
      <c r="A11" s="16" t="s">
        <v>36</v>
      </c>
      <c r="B11" s="15">
        <v>1350</v>
      </c>
      <c r="C11" s="15">
        <v>0.25</v>
      </c>
      <c r="D11" s="15">
        <v>344.76</v>
      </c>
      <c r="E11" s="15">
        <v>1349.98</v>
      </c>
      <c r="F11" s="15">
        <v>5.04</v>
      </c>
      <c r="G11" s="15">
        <v>-2.2200000000000002</v>
      </c>
    </row>
    <row r="12" spans="1:11" ht="15.75" thickBot="1">
      <c r="A12" s="14" t="s">
        <v>10</v>
      </c>
      <c r="B12" s="15">
        <v>1442</v>
      </c>
      <c r="C12" s="15">
        <v>0.34</v>
      </c>
      <c r="D12" s="15">
        <v>21.66</v>
      </c>
      <c r="E12" s="15">
        <v>1441.98</v>
      </c>
      <c r="F12" s="15">
        <v>5.49</v>
      </c>
      <c r="G12" s="15">
        <v>-2.1800000000000002</v>
      </c>
    </row>
    <row r="13" spans="1:11" ht="15.75" thickBot="1">
      <c r="A13" s="13" t="s">
        <v>33</v>
      </c>
      <c r="B13" s="15">
        <v>1531</v>
      </c>
      <c r="C13" s="15">
        <v>0.26</v>
      </c>
      <c r="D13" s="15">
        <v>20</v>
      </c>
      <c r="E13" s="15">
        <v>1530.98</v>
      </c>
      <c r="F13" s="15">
        <v>5.92</v>
      </c>
      <c r="G13" s="15">
        <v>-2.0099999999999998</v>
      </c>
    </row>
    <row r="14" spans="1:11" ht="15.75" thickBot="1">
      <c r="A14" s="14" t="s">
        <v>29</v>
      </c>
      <c r="B14" s="15">
        <v>1623</v>
      </c>
      <c r="C14" s="15">
        <v>0.28000000000000003</v>
      </c>
      <c r="D14" s="15">
        <v>264.39</v>
      </c>
      <c r="E14" s="15">
        <v>1622.98</v>
      </c>
      <c r="F14" s="15">
        <v>6.1</v>
      </c>
      <c r="G14" s="15">
        <v>-2.16</v>
      </c>
    </row>
    <row r="15" spans="1:11" ht="15.75" thickBot="1">
      <c r="A15" t="str">
        <f>INDEX(Lookup!E2:E5,Lookup!F2)</f>
        <v>Horizontal</v>
      </c>
      <c r="B15" s="15">
        <v>1715</v>
      </c>
      <c r="C15" s="15">
        <v>0.37</v>
      </c>
      <c r="D15" s="15">
        <v>291.81</v>
      </c>
      <c r="E15" s="15">
        <v>1714.98</v>
      </c>
      <c r="F15" s="15">
        <v>6.19</v>
      </c>
      <c r="G15" s="15">
        <v>-2.66</v>
      </c>
    </row>
    <row r="16" spans="1:11" ht="15.75" thickBot="1">
      <c r="A16" s="14" t="s">
        <v>13</v>
      </c>
      <c r="B16" s="15">
        <v>1808</v>
      </c>
      <c r="C16" s="15">
        <v>0.24</v>
      </c>
      <c r="D16" s="15">
        <v>284.08</v>
      </c>
      <c r="E16" s="15">
        <v>1807.98</v>
      </c>
      <c r="F16" s="15">
        <v>6.34</v>
      </c>
      <c r="G16" s="15">
        <v>-3.13</v>
      </c>
    </row>
    <row r="17" spans="1:7" ht="15.75" thickBot="1">
      <c r="A17" t="str">
        <f>INDEX(Lookup!A2:A4,Lookup!B2)</f>
        <v>True</v>
      </c>
      <c r="B17" s="20">
        <v>1901</v>
      </c>
      <c r="C17" s="21">
        <v>0.39</v>
      </c>
      <c r="D17" s="21">
        <v>265.25</v>
      </c>
      <c r="E17" s="21">
        <v>1900.98</v>
      </c>
      <c r="F17" s="21">
        <v>6.37</v>
      </c>
      <c r="G17" s="21">
        <v>-3.63</v>
      </c>
    </row>
    <row r="18" spans="1:7" ht="15.75" thickBot="1">
      <c r="A18" s="14" t="s">
        <v>15</v>
      </c>
      <c r="B18" s="22">
        <v>1999</v>
      </c>
      <c r="C18" s="23">
        <v>0.68</v>
      </c>
      <c r="D18" s="23">
        <v>268.29000000000002</v>
      </c>
      <c r="E18" s="23">
        <v>1998.97</v>
      </c>
      <c r="F18" s="23">
        <v>6.32</v>
      </c>
      <c r="G18" s="23">
        <v>-4.55</v>
      </c>
    </row>
    <row r="19" spans="1:7">
      <c r="A19" t="e">
        <f>INDEX(Lookup!C2:C12,Lookup!D2)</f>
        <v>#VALUE!</v>
      </c>
      <c r="B19" s="22">
        <v>2000</v>
      </c>
      <c r="C19" s="23">
        <v>0.67700000000000005</v>
      </c>
      <c r="D19" s="23">
        <v>268.30399999999997</v>
      </c>
      <c r="E19" s="23">
        <v>1999.97</v>
      </c>
      <c r="F19" s="23">
        <v>6.32</v>
      </c>
      <c r="G19" s="23">
        <v>-4.5599999999999996</v>
      </c>
    </row>
    <row r="20" spans="1:7">
      <c r="B20" s="22">
        <v>2097</v>
      </c>
      <c r="C20" s="23">
        <v>0.4</v>
      </c>
      <c r="D20" s="23">
        <v>270.56</v>
      </c>
      <c r="E20" s="23">
        <v>2096.9699999999998</v>
      </c>
      <c r="F20" s="23">
        <v>6.31</v>
      </c>
      <c r="G20" s="23">
        <v>-5.47</v>
      </c>
    </row>
    <row r="21" spans="1:7">
      <c r="B21" s="22">
        <v>2194</v>
      </c>
      <c r="C21" s="23">
        <v>0.61</v>
      </c>
      <c r="D21" s="23">
        <v>261.39999999999998</v>
      </c>
      <c r="E21" s="23">
        <v>2193.96</v>
      </c>
      <c r="F21" s="23">
        <v>6.23</v>
      </c>
      <c r="G21" s="23">
        <v>-6.32</v>
      </c>
    </row>
    <row r="22" spans="1:7">
      <c r="B22" s="22">
        <v>2291</v>
      </c>
      <c r="C22" s="23">
        <v>0.52</v>
      </c>
      <c r="D22" s="23">
        <v>264.42</v>
      </c>
      <c r="E22" s="23">
        <v>2290.96</v>
      </c>
      <c r="F22" s="23">
        <v>6.11</v>
      </c>
      <c r="G22" s="23">
        <v>-7.27</v>
      </c>
    </row>
    <row r="23" spans="1:7">
      <c r="B23" s="22">
        <v>2387</v>
      </c>
      <c r="C23" s="23">
        <v>0.33</v>
      </c>
      <c r="D23" s="23">
        <v>255.96</v>
      </c>
      <c r="E23" s="23">
        <v>2386.96</v>
      </c>
      <c r="F23" s="23">
        <v>6</v>
      </c>
      <c r="G23" s="23">
        <v>-7.97</v>
      </c>
    </row>
    <row r="24" spans="1:7">
      <c r="B24" s="22">
        <v>2482</v>
      </c>
      <c r="C24" s="23">
        <v>0.19</v>
      </c>
      <c r="D24" s="23">
        <v>234.02</v>
      </c>
      <c r="E24" s="23">
        <v>2481.9499999999998</v>
      </c>
      <c r="F24" s="23">
        <v>5.84</v>
      </c>
      <c r="G24" s="23">
        <v>-8.36</v>
      </c>
    </row>
    <row r="25" spans="1:7">
      <c r="B25" s="22">
        <v>2580</v>
      </c>
      <c r="C25" s="23">
        <v>0.32</v>
      </c>
      <c r="D25" s="23">
        <v>254.56</v>
      </c>
      <c r="E25" s="23">
        <v>2579.9499999999998</v>
      </c>
      <c r="F25" s="23">
        <v>5.68</v>
      </c>
      <c r="G25" s="23">
        <v>-8.76</v>
      </c>
    </row>
    <row r="26" spans="1:7">
      <c r="B26" s="22">
        <v>2678</v>
      </c>
      <c r="C26" s="23">
        <v>0.21</v>
      </c>
      <c r="D26" s="23">
        <v>315.29000000000002</v>
      </c>
      <c r="E26" s="23">
        <v>2677.95</v>
      </c>
      <c r="F26" s="23">
        <v>5.73</v>
      </c>
      <c r="G26" s="23">
        <v>-9.15</v>
      </c>
    </row>
    <row r="27" spans="1:7">
      <c r="B27" s="22">
        <v>2774</v>
      </c>
      <c r="C27" s="23">
        <v>0.25</v>
      </c>
      <c r="D27" s="23">
        <v>251.98</v>
      </c>
      <c r="E27" s="23">
        <v>2773.95</v>
      </c>
      <c r="F27" s="23">
        <v>5.79</v>
      </c>
      <c r="G27" s="23">
        <v>-9.4700000000000006</v>
      </c>
    </row>
    <row r="28" spans="1:7">
      <c r="B28" s="22">
        <v>2872</v>
      </c>
      <c r="C28" s="23">
        <v>0.26</v>
      </c>
      <c r="D28" s="23">
        <v>266.04000000000002</v>
      </c>
      <c r="E28" s="23">
        <v>2871.95</v>
      </c>
      <c r="F28" s="23">
        <v>5.71</v>
      </c>
      <c r="G28" s="23">
        <v>-9.9</v>
      </c>
    </row>
    <row r="29" spans="1:7">
      <c r="B29" s="22">
        <v>2968</v>
      </c>
      <c r="C29" s="23">
        <v>0.44</v>
      </c>
      <c r="D29" s="23">
        <v>288.87</v>
      </c>
      <c r="E29" s="23">
        <v>2967.95</v>
      </c>
      <c r="F29" s="23">
        <v>5.81</v>
      </c>
      <c r="G29" s="23">
        <v>-10.46</v>
      </c>
    </row>
    <row r="30" spans="1:7">
      <c r="B30" s="22">
        <v>3066</v>
      </c>
      <c r="C30" s="23">
        <v>0.49</v>
      </c>
      <c r="D30" s="23">
        <v>317.99</v>
      </c>
      <c r="E30" s="23">
        <v>3065.95</v>
      </c>
      <c r="F30" s="23">
        <v>6.25</v>
      </c>
      <c r="G30" s="23">
        <v>-11.1</v>
      </c>
    </row>
    <row r="31" spans="1:7">
      <c r="B31" s="22">
        <v>3162</v>
      </c>
      <c r="C31" s="23">
        <v>0.36</v>
      </c>
      <c r="D31" s="23">
        <v>313.83</v>
      </c>
      <c r="E31" s="23">
        <v>3161.94</v>
      </c>
      <c r="F31" s="23">
        <v>6.76</v>
      </c>
      <c r="G31" s="23">
        <v>-11.59</v>
      </c>
    </row>
    <row r="32" spans="1:7">
      <c r="B32" s="24">
        <v>3259</v>
      </c>
      <c r="C32" s="23">
        <v>0.44</v>
      </c>
      <c r="D32" s="23">
        <v>333.29</v>
      </c>
      <c r="E32" s="23">
        <v>3258.94</v>
      </c>
      <c r="F32" s="23">
        <v>7.3</v>
      </c>
      <c r="G32" s="23">
        <v>-11.98</v>
      </c>
    </row>
    <row r="33" spans="2:7">
      <c r="B33" s="24">
        <v>3355</v>
      </c>
      <c r="C33" s="23">
        <v>0.69</v>
      </c>
      <c r="D33" s="23">
        <v>38.200000000000003</v>
      </c>
      <c r="E33" s="23">
        <v>3354.94</v>
      </c>
      <c r="F33" s="23">
        <v>8.09</v>
      </c>
      <c r="G33" s="23">
        <v>-11.79</v>
      </c>
    </row>
    <row r="34" spans="2:7">
      <c r="B34" s="24">
        <v>3452</v>
      </c>
      <c r="C34" s="23">
        <v>0.74</v>
      </c>
      <c r="D34" s="23">
        <v>66.38</v>
      </c>
      <c r="E34" s="23">
        <v>3451.93</v>
      </c>
      <c r="F34" s="23">
        <v>8.8000000000000007</v>
      </c>
      <c r="G34" s="23">
        <v>-10.85</v>
      </c>
    </row>
    <row r="35" spans="2:7">
      <c r="B35" s="24">
        <v>3549</v>
      </c>
      <c r="C35" s="23">
        <v>0.88</v>
      </c>
      <c r="D35" s="23">
        <v>83.26</v>
      </c>
      <c r="E35" s="23">
        <v>3548.92</v>
      </c>
      <c r="F35" s="23">
        <v>9.14</v>
      </c>
      <c r="G35" s="23">
        <v>-9.5399999999999991</v>
      </c>
    </row>
    <row r="36" spans="2:7">
      <c r="B36" s="24">
        <v>3644</v>
      </c>
      <c r="C36" s="23">
        <v>0.74</v>
      </c>
      <c r="D36" s="23">
        <v>94.14</v>
      </c>
      <c r="E36" s="23">
        <v>3643.91</v>
      </c>
      <c r="F36" s="23">
        <v>9.18</v>
      </c>
      <c r="G36" s="23">
        <v>-8.1999999999999993</v>
      </c>
    </row>
    <row r="37" spans="2:7">
      <c r="B37" s="24">
        <v>3740</v>
      </c>
      <c r="C37" s="23">
        <v>0.81</v>
      </c>
      <c r="D37" s="23">
        <v>75.05</v>
      </c>
      <c r="E37" s="23">
        <v>3739.9</v>
      </c>
      <c r="F37" s="23">
        <v>9.31</v>
      </c>
      <c r="G37" s="23">
        <v>-6.93</v>
      </c>
    </row>
    <row r="38" spans="2:7">
      <c r="B38" s="24">
        <v>3838</v>
      </c>
      <c r="C38" s="23">
        <v>0.79</v>
      </c>
      <c r="D38" s="23">
        <v>65.87</v>
      </c>
      <c r="E38" s="23">
        <v>3837.89</v>
      </c>
      <c r="F38" s="23">
        <v>9.76</v>
      </c>
      <c r="G38" s="23">
        <v>-5.64</v>
      </c>
    </row>
    <row r="39" spans="2:7">
      <c r="B39" s="24">
        <v>3933</v>
      </c>
      <c r="C39" s="23">
        <v>0.4</v>
      </c>
      <c r="D39" s="23">
        <v>48.98</v>
      </c>
      <c r="E39" s="23">
        <v>3932.89</v>
      </c>
      <c r="F39" s="23">
        <v>10.25</v>
      </c>
      <c r="G39" s="23">
        <v>-4.79</v>
      </c>
    </row>
    <row r="40" spans="2:7">
      <c r="B40" s="24">
        <v>4028</v>
      </c>
      <c r="C40" s="23">
        <v>0.48</v>
      </c>
      <c r="D40" s="23">
        <v>50.98</v>
      </c>
      <c r="E40" s="23">
        <v>4027.89</v>
      </c>
      <c r="F40" s="23">
        <v>10.72</v>
      </c>
      <c r="G40" s="23">
        <v>-4.2300000000000004</v>
      </c>
    </row>
    <row r="41" spans="2:7">
      <c r="B41" s="24">
        <v>4124</v>
      </c>
      <c r="C41" s="23">
        <v>0.14000000000000001</v>
      </c>
      <c r="D41" s="23">
        <v>37.79</v>
      </c>
      <c r="E41" s="23">
        <v>4123.88</v>
      </c>
      <c r="F41" s="23">
        <v>11.06</v>
      </c>
      <c r="G41" s="23">
        <v>-3.85</v>
      </c>
    </row>
    <row r="42" spans="2:7">
      <c r="B42" s="24">
        <v>4221</v>
      </c>
      <c r="C42" s="23">
        <v>0.44</v>
      </c>
      <c r="D42" s="23">
        <v>316.22000000000003</v>
      </c>
      <c r="E42" s="23">
        <v>4220.88</v>
      </c>
      <c r="F42" s="23">
        <v>11.42</v>
      </c>
      <c r="G42" s="23">
        <v>-4.04</v>
      </c>
    </row>
    <row r="43" spans="2:7">
      <c r="B43" s="24">
        <v>4317</v>
      </c>
      <c r="C43" s="23">
        <v>0.45</v>
      </c>
      <c r="D43" s="23">
        <v>286.44</v>
      </c>
      <c r="E43" s="23">
        <v>4316.88</v>
      </c>
      <c r="F43" s="23">
        <v>11.8</v>
      </c>
      <c r="G43" s="23">
        <v>-4.6500000000000004</v>
      </c>
    </row>
    <row r="44" spans="2:7">
      <c r="B44" s="24">
        <v>4412</v>
      </c>
      <c r="C44" s="23">
        <v>0.39</v>
      </c>
      <c r="D44" s="23">
        <v>271.13</v>
      </c>
      <c r="E44" s="23">
        <v>4411.88</v>
      </c>
      <c r="F44" s="23">
        <v>11.91</v>
      </c>
      <c r="G44" s="23">
        <v>-5.33</v>
      </c>
    </row>
    <row r="45" spans="2:7">
      <c r="B45" s="24">
        <v>4508</v>
      </c>
      <c r="C45" s="23">
        <v>0.79</v>
      </c>
      <c r="D45" s="23">
        <v>231.83</v>
      </c>
      <c r="E45" s="23">
        <v>4507.87</v>
      </c>
      <c r="F45" s="23">
        <v>11.51</v>
      </c>
      <c r="G45" s="23">
        <v>-6.18</v>
      </c>
    </row>
    <row r="46" spans="2:7">
      <c r="B46" s="24">
        <v>4602</v>
      </c>
      <c r="C46" s="23">
        <v>1.46</v>
      </c>
      <c r="D46" s="23">
        <v>221.97</v>
      </c>
      <c r="E46" s="23">
        <v>4601.8500000000004</v>
      </c>
      <c r="F46" s="23">
        <v>10.220000000000001</v>
      </c>
      <c r="G46" s="23">
        <v>-7.49</v>
      </c>
    </row>
    <row r="47" spans="2:7">
      <c r="B47" s="24">
        <v>4698</v>
      </c>
      <c r="C47" s="23">
        <v>2.36</v>
      </c>
      <c r="D47" s="23">
        <v>227.57</v>
      </c>
      <c r="E47" s="23">
        <v>4697.8</v>
      </c>
      <c r="F47" s="23">
        <v>7.97</v>
      </c>
      <c r="G47" s="23">
        <v>-9.77</v>
      </c>
    </row>
    <row r="48" spans="2:7">
      <c r="B48" s="24">
        <v>4794</v>
      </c>
      <c r="C48" s="23">
        <v>2.5</v>
      </c>
      <c r="D48" s="23">
        <v>218.82</v>
      </c>
      <c r="E48" s="23">
        <v>4793.71</v>
      </c>
      <c r="F48" s="23">
        <v>5.01</v>
      </c>
      <c r="G48" s="23">
        <v>-12.54</v>
      </c>
    </row>
    <row r="49" spans="2:7">
      <c r="B49" s="24">
        <v>4890</v>
      </c>
      <c r="C49" s="23">
        <v>2.52</v>
      </c>
      <c r="D49" s="23">
        <v>218.86</v>
      </c>
      <c r="E49" s="23">
        <v>4889.62</v>
      </c>
      <c r="F49" s="23">
        <v>1.73</v>
      </c>
      <c r="G49" s="23">
        <v>-15.17</v>
      </c>
    </row>
    <row r="50" spans="2:7">
      <c r="B50" s="24">
        <v>4985</v>
      </c>
      <c r="C50" s="23">
        <v>2.11</v>
      </c>
      <c r="D50" s="23">
        <v>220.85</v>
      </c>
      <c r="E50" s="23">
        <v>4984.54</v>
      </c>
      <c r="F50" s="23">
        <v>-1.22</v>
      </c>
      <c r="G50" s="23">
        <v>-17.63</v>
      </c>
    </row>
    <row r="51" spans="2:7">
      <c r="B51" s="24">
        <v>5080</v>
      </c>
      <c r="C51" s="23">
        <v>1.64</v>
      </c>
      <c r="D51" s="23">
        <v>216.94</v>
      </c>
      <c r="E51" s="23">
        <v>5079.49</v>
      </c>
      <c r="F51" s="23">
        <v>-3.63</v>
      </c>
      <c r="G51" s="23">
        <v>-19.59</v>
      </c>
    </row>
    <row r="52" spans="2:7">
      <c r="B52" s="24">
        <v>5176</v>
      </c>
      <c r="C52" s="23">
        <v>1.1000000000000001</v>
      </c>
      <c r="D52" s="23">
        <v>225.08</v>
      </c>
      <c r="E52" s="23">
        <v>5175.46</v>
      </c>
      <c r="F52" s="23">
        <v>-5.37</v>
      </c>
      <c r="G52" s="23">
        <v>-21.07</v>
      </c>
    </row>
    <row r="53" spans="2:7">
      <c r="B53" s="24">
        <v>5272</v>
      </c>
      <c r="C53" s="23">
        <v>0.83</v>
      </c>
      <c r="D53" s="23">
        <v>235.73</v>
      </c>
      <c r="E53" s="23">
        <v>5271.45</v>
      </c>
      <c r="F53" s="23">
        <v>-6.42</v>
      </c>
      <c r="G53" s="23">
        <v>-22.3</v>
      </c>
    </row>
    <row r="54" spans="2:7">
      <c r="B54" s="24">
        <v>5368</v>
      </c>
      <c r="C54" s="23">
        <v>0.62</v>
      </c>
      <c r="D54" s="23">
        <v>266.68</v>
      </c>
      <c r="E54" s="23">
        <v>5367.44</v>
      </c>
      <c r="F54" s="23">
        <v>-6.84</v>
      </c>
      <c r="G54" s="23">
        <v>-23.39</v>
      </c>
    </row>
    <row r="55" spans="2:7">
      <c r="B55" s="24">
        <v>5463</v>
      </c>
      <c r="C55" s="23">
        <v>0.65</v>
      </c>
      <c r="D55" s="23">
        <v>279.74</v>
      </c>
      <c r="E55" s="23">
        <v>5462.44</v>
      </c>
      <c r="F55" s="23">
        <v>-6.78</v>
      </c>
      <c r="G55" s="23">
        <v>-24.43</v>
      </c>
    </row>
    <row r="56" spans="2:7">
      <c r="B56" s="24">
        <v>5559</v>
      </c>
      <c r="C56" s="23">
        <v>0.72</v>
      </c>
      <c r="D56" s="23">
        <v>332.53</v>
      </c>
      <c r="E56" s="23">
        <v>5558.43</v>
      </c>
      <c r="F56" s="23">
        <v>-6.15</v>
      </c>
      <c r="G56" s="23">
        <v>-25.25</v>
      </c>
    </row>
    <row r="57" spans="2:7">
      <c r="B57" s="24">
        <v>5654</v>
      </c>
      <c r="C57" s="23">
        <v>0.79</v>
      </c>
      <c r="D57" s="23">
        <v>334.65</v>
      </c>
      <c r="E57" s="23">
        <v>5653.42</v>
      </c>
      <c r="F57" s="23">
        <v>-5.03</v>
      </c>
      <c r="G57" s="23">
        <v>-25.8</v>
      </c>
    </row>
    <row r="58" spans="2:7">
      <c r="B58" s="24">
        <v>5728</v>
      </c>
      <c r="C58" s="23">
        <v>0.77</v>
      </c>
      <c r="D58" s="23">
        <v>315.8</v>
      </c>
      <c r="E58" s="23">
        <v>5727.42</v>
      </c>
      <c r="F58" s="23">
        <v>-4.21</v>
      </c>
      <c r="G58" s="23">
        <v>-26.37</v>
      </c>
    </row>
    <row r="59" spans="2:7">
      <c r="B59" s="24">
        <v>5744</v>
      </c>
      <c r="C59" s="23">
        <v>1</v>
      </c>
      <c r="D59" s="23">
        <v>316.12</v>
      </c>
      <c r="E59" s="23">
        <v>5743.42</v>
      </c>
      <c r="F59" s="23">
        <v>-4.03</v>
      </c>
      <c r="G59" s="23">
        <v>-26.54</v>
      </c>
    </row>
    <row r="60" spans="2:7">
      <c r="B60" s="24">
        <v>5776</v>
      </c>
      <c r="C60" s="23">
        <v>1.1599999999999999</v>
      </c>
      <c r="D60" s="23">
        <v>320.05</v>
      </c>
      <c r="E60" s="23">
        <v>5775.41</v>
      </c>
      <c r="F60" s="23">
        <v>-3.58</v>
      </c>
      <c r="G60" s="23">
        <v>-26.94</v>
      </c>
    </row>
    <row r="61" spans="2:7">
      <c r="B61" s="24">
        <v>5808</v>
      </c>
      <c r="C61" s="23">
        <v>1.53</v>
      </c>
      <c r="D61" s="23">
        <v>327.89</v>
      </c>
      <c r="E61" s="23">
        <v>5807.4</v>
      </c>
      <c r="F61" s="23">
        <v>-2.97</v>
      </c>
      <c r="G61" s="23">
        <v>-27.38</v>
      </c>
    </row>
    <row r="62" spans="2:7">
      <c r="B62" s="24">
        <v>5840</v>
      </c>
      <c r="C62" s="23">
        <v>2.96</v>
      </c>
      <c r="D62" s="23">
        <v>352.15</v>
      </c>
      <c r="E62" s="23">
        <v>5839.38</v>
      </c>
      <c r="F62" s="23">
        <v>-1.79</v>
      </c>
      <c r="G62" s="23">
        <v>-27.72</v>
      </c>
    </row>
    <row r="63" spans="2:7">
      <c r="B63" s="24">
        <v>5872</v>
      </c>
      <c r="C63" s="23">
        <v>6.68</v>
      </c>
      <c r="D63" s="23">
        <v>8.44</v>
      </c>
      <c r="E63" s="23">
        <v>5871.26</v>
      </c>
      <c r="F63" s="23">
        <v>0.87</v>
      </c>
      <c r="G63" s="23">
        <v>-27.56</v>
      </c>
    </row>
    <row r="64" spans="2:7">
      <c r="B64" s="24">
        <v>5904</v>
      </c>
      <c r="C64" s="23">
        <v>10.17</v>
      </c>
      <c r="D64" s="23">
        <v>14.17</v>
      </c>
      <c r="E64" s="23">
        <v>5902.91</v>
      </c>
      <c r="F64" s="23">
        <v>5.45</v>
      </c>
      <c r="G64" s="23">
        <v>-26.59</v>
      </c>
    </row>
    <row r="65" spans="2:7">
      <c r="B65" s="24">
        <v>5936</v>
      </c>
      <c r="C65" s="23">
        <v>13.25</v>
      </c>
      <c r="D65" s="23">
        <v>18.13</v>
      </c>
      <c r="E65" s="23">
        <v>5934.24</v>
      </c>
      <c r="F65" s="23">
        <v>11.68</v>
      </c>
      <c r="G65" s="23">
        <v>-24.76</v>
      </c>
    </row>
    <row r="66" spans="2:7">
      <c r="B66" s="24">
        <v>5968</v>
      </c>
      <c r="C66" s="23">
        <v>16.95</v>
      </c>
      <c r="D66" s="23">
        <v>20.16</v>
      </c>
      <c r="E66" s="23">
        <v>5965.13</v>
      </c>
      <c r="F66" s="23">
        <v>19.54</v>
      </c>
      <c r="G66" s="23">
        <v>-22.01</v>
      </c>
    </row>
    <row r="67" spans="2:7">
      <c r="B67" s="24">
        <v>6000</v>
      </c>
      <c r="C67" s="23">
        <v>19.98</v>
      </c>
      <c r="D67" s="23">
        <v>21.07</v>
      </c>
      <c r="E67" s="23">
        <v>5995.48</v>
      </c>
      <c r="F67" s="23">
        <v>29.03</v>
      </c>
      <c r="G67" s="23">
        <v>-18.43</v>
      </c>
    </row>
    <row r="68" spans="2:7">
      <c r="B68" s="24">
        <v>6032</v>
      </c>
      <c r="C68" s="23">
        <v>22.83</v>
      </c>
      <c r="D68" s="23">
        <v>21.83</v>
      </c>
      <c r="E68" s="23">
        <v>6025.27</v>
      </c>
      <c r="F68" s="23">
        <v>39.89</v>
      </c>
      <c r="G68" s="23">
        <v>-14.16</v>
      </c>
    </row>
    <row r="69" spans="2:7">
      <c r="B69" s="24">
        <v>6064</v>
      </c>
      <c r="C69" s="23">
        <v>26.68</v>
      </c>
      <c r="D69" s="23">
        <v>23.7</v>
      </c>
      <c r="E69" s="23">
        <v>6054.32</v>
      </c>
      <c r="F69" s="23">
        <v>52.24</v>
      </c>
      <c r="G69" s="23">
        <v>-8.9600000000000009</v>
      </c>
    </row>
    <row r="70" spans="2:7">
      <c r="B70" s="24">
        <v>6095</v>
      </c>
      <c r="C70" s="23">
        <v>30.2</v>
      </c>
      <c r="D70" s="23">
        <v>22.41</v>
      </c>
      <c r="E70" s="23">
        <v>6081.58</v>
      </c>
      <c r="F70" s="23">
        <v>65.819999999999993</v>
      </c>
      <c r="G70" s="23">
        <v>-3.19</v>
      </c>
    </row>
    <row r="71" spans="2:7">
      <c r="B71" s="24">
        <v>6127</v>
      </c>
      <c r="C71" s="23">
        <v>33.4</v>
      </c>
      <c r="D71" s="23">
        <v>20.81</v>
      </c>
      <c r="E71" s="23">
        <v>6108.77</v>
      </c>
      <c r="F71" s="23">
        <v>81.5</v>
      </c>
      <c r="G71" s="23">
        <v>3.01</v>
      </c>
    </row>
    <row r="72" spans="2:7">
      <c r="B72" s="24">
        <v>6159</v>
      </c>
      <c r="C72" s="23">
        <v>37.380000000000003</v>
      </c>
      <c r="D72" s="23">
        <v>20.21</v>
      </c>
      <c r="E72" s="23">
        <v>6134.85</v>
      </c>
      <c r="F72" s="23">
        <v>98.86</v>
      </c>
      <c r="G72" s="23">
        <v>9.5</v>
      </c>
    </row>
    <row r="73" spans="2:7">
      <c r="B73" s="24">
        <v>6191</v>
      </c>
      <c r="C73" s="23">
        <v>41.56</v>
      </c>
      <c r="D73" s="23">
        <v>20.25</v>
      </c>
      <c r="E73" s="23">
        <v>6159.55</v>
      </c>
      <c r="F73" s="23">
        <v>117.94</v>
      </c>
      <c r="G73" s="23">
        <v>16.53</v>
      </c>
    </row>
    <row r="74" spans="2:7">
      <c r="B74" s="24">
        <v>6223</v>
      </c>
      <c r="C74" s="23">
        <v>44.81</v>
      </c>
      <c r="D74" s="23">
        <v>18.36</v>
      </c>
      <c r="E74" s="23">
        <v>6182.88</v>
      </c>
      <c r="F74" s="23">
        <v>138.61000000000001</v>
      </c>
      <c r="G74" s="23">
        <v>23.76</v>
      </c>
    </row>
    <row r="75" spans="2:7">
      <c r="B75" s="24">
        <v>6255</v>
      </c>
      <c r="C75" s="23">
        <v>48.86</v>
      </c>
      <c r="D75" s="23">
        <v>17.38</v>
      </c>
      <c r="E75" s="23">
        <v>6204.77</v>
      </c>
      <c r="F75" s="23">
        <v>160.82</v>
      </c>
      <c r="G75" s="23">
        <v>30.91</v>
      </c>
    </row>
    <row r="76" spans="2:7">
      <c r="B76" s="24">
        <v>6287</v>
      </c>
      <c r="C76" s="23">
        <v>53.43</v>
      </c>
      <c r="D76" s="23">
        <v>16.98</v>
      </c>
      <c r="E76" s="23">
        <v>6224.84</v>
      </c>
      <c r="F76" s="23">
        <v>184.62</v>
      </c>
      <c r="G76" s="23">
        <v>38.270000000000003</v>
      </c>
    </row>
    <row r="77" spans="2:7">
      <c r="B77" s="24">
        <v>6318</v>
      </c>
      <c r="C77" s="23">
        <v>57.02</v>
      </c>
      <c r="D77" s="23">
        <v>16.71</v>
      </c>
      <c r="E77" s="23">
        <v>6242.52</v>
      </c>
      <c r="F77" s="23">
        <v>208.99</v>
      </c>
      <c r="G77" s="23">
        <v>45.64</v>
      </c>
    </row>
    <row r="78" spans="2:7">
      <c r="B78" s="24">
        <v>6350</v>
      </c>
      <c r="C78" s="23">
        <v>59.17</v>
      </c>
      <c r="D78" s="23">
        <v>17.420000000000002</v>
      </c>
      <c r="E78" s="23">
        <v>6259.43</v>
      </c>
      <c r="F78" s="23">
        <v>234.95</v>
      </c>
      <c r="G78" s="23">
        <v>53.62</v>
      </c>
    </row>
    <row r="79" spans="2:7">
      <c r="B79" s="24">
        <v>6382</v>
      </c>
      <c r="C79" s="23">
        <v>61.41</v>
      </c>
      <c r="D79" s="23">
        <v>17.23</v>
      </c>
      <c r="E79" s="23">
        <v>6275.29</v>
      </c>
      <c r="F79" s="23">
        <v>261.48</v>
      </c>
      <c r="G79" s="23">
        <v>61.89</v>
      </c>
    </row>
    <row r="80" spans="2:7">
      <c r="B80" s="24">
        <v>6415</v>
      </c>
      <c r="C80" s="23">
        <v>62.35</v>
      </c>
      <c r="D80" s="23">
        <v>17.329999999999998</v>
      </c>
      <c r="E80" s="23">
        <v>6290.84</v>
      </c>
      <c r="F80" s="23">
        <v>289.27999999999997</v>
      </c>
      <c r="G80" s="23">
        <v>70.540000000000006</v>
      </c>
    </row>
    <row r="81" spans="2:7">
      <c r="B81" s="24">
        <v>6447</v>
      </c>
      <c r="C81" s="23">
        <v>63.2</v>
      </c>
      <c r="D81" s="23">
        <v>17.309999999999999</v>
      </c>
      <c r="E81" s="23">
        <v>6305.48</v>
      </c>
      <c r="F81" s="23">
        <v>316.44</v>
      </c>
      <c r="G81" s="23">
        <v>79.010000000000005</v>
      </c>
    </row>
    <row r="82" spans="2:7">
      <c r="B82" s="24">
        <v>6479</v>
      </c>
      <c r="C82" s="23">
        <v>63.81</v>
      </c>
      <c r="D82" s="23">
        <v>17.239999999999998</v>
      </c>
      <c r="E82" s="23">
        <v>6319.75</v>
      </c>
      <c r="F82" s="23">
        <v>343.79</v>
      </c>
      <c r="G82" s="23">
        <v>87.51</v>
      </c>
    </row>
    <row r="83" spans="2:7">
      <c r="B83" s="24">
        <v>6511</v>
      </c>
      <c r="C83" s="23">
        <v>66.040000000000006</v>
      </c>
      <c r="D83" s="23">
        <v>16.75</v>
      </c>
      <c r="E83" s="23">
        <v>6333.32</v>
      </c>
      <c r="F83" s="23">
        <v>371.5</v>
      </c>
      <c r="G83" s="23">
        <v>95.98</v>
      </c>
    </row>
    <row r="84" spans="2:7">
      <c r="B84" s="24">
        <v>6542</v>
      </c>
      <c r="C84" s="23">
        <v>69.7</v>
      </c>
      <c r="D84" s="23">
        <v>16.48</v>
      </c>
      <c r="E84" s="23">
        <v>6344.99</v>
      </c>
      <c r="F84" s="23">
        <v>399.02</v>
      </c>
      <c r="G84" s="23">
        <v>104.19</v>
      </c>
    </row>
    <row r="85" spans="2:7">
      <c r="B85" s="24">
        <v>6574</v>
      </c>
      <c r="C85" s="23">
        <v>73.91</v>
      </c>
      <c r="D85" s="23">
        <v>16.61</v>
      </c>
      <c r="E85" s="23">
        <v>6354.98</v>
      </c>
      <c r="F85" s="23">
        <v>428.15</v>
      </c>
      <c r="G85" s="23">
        <v>112.85</v>
      </c>
    </row>
    <row r="86" spans="2:7">
      <c r="B86" s="24">
        <v>6606</v>
      </c>
      <c r="C86" s="23">
        <v>75.63</v>
      </c>
      <c r="D86" s="23">
        <v>16.440000000000001</v>
      </c>
      <c r="E86" s="23">
        <v>6363.39</v>
      </c>
      <c r="F86" s="23">
        <v>457.75</v>
      </c>
      <c r="G86" s="23">
        <v>121.63</v>
      </c>
    </row>
    <row r="87" spans="2:7">
      <c r="B87" s="24">
        <v>6639</v>
      </c>
      <c r="C87" s="23">
        <v>77.180000000000007</v>
      </c>
      <c r="D87" s="23">
        <v>15.91</v>
      </c>
      <c r="E87" s="23">
        <v>6371.14</v>
      </c>
      <c r="F87" s="23">
        <v>488.56</v>
      </c>
      <c r="G87" s="23">
        <v>130.56</v>
      </c>
    </row>
    <row r="88" spans="2:7">
      <c r="B88" s="24">
        <v>6671</v>
      </c>
      <c r="C88" s="23">
        <v>77.86</v>
      </c>
      <c r="D88" s="23">
        <v>15.95</v>
      </c>
      <c r="E88" s="23">
        <v>6378.06</v>
      </c>
      <c r="F88" s="23">
        <v>518.6</v>
      </c>
      <c r="G88" s="23">
        <v>139.13999999999999</v>
      </c>
    </row>
    <row r="89" spans="2:7">
      <c r="B89" s="24">
        <v>6702</v>
      </c>
      <c r="C89" s="23">
        <v>78.25</v>
      </c>
      <c r="D89" s="23">
        <v>16.14</v>
      </c>
      <c r="E89" s="23">
        <v>6384.48</v>
      </c>
      <c r="F89" s="23">
        <v>547.75</v>
      </c>
      <c r="G89" s="23">
        <v>147.52000000000001</v>
      </c>
    </row>
    <row r="90" spans="2:7">
      <c r="B90" s="24">
        <v>6734</v>
      </c>
      <c r="C90" s="23">
        <v>80.069999999999993</v>
      </c>
      <c r="D90" s="23">
        <v>16.75</v>
      </c>
      <c r="E90" s="23">
        <v>6390.49</v>
      </c>
      <c r="F90" s="23">
        <v>577.89</v>
      </c>
      <c r="G90" s="23">
        <v>156.41999999999999</v>
      </c>
    </row>
    <row r="91" spans="2:7">
      <c r="B91" s="24">
        <v>6766</v>
      </c>
      <c r="C91" s="23">
        <v>81.93</v>
      </c>
      <c r="D91" s="23">
        <v>17.03</v>
      </c>
      <c r="E91" s="23">
        <v>6395.5</v>
      </c>
      <c r="F91" s="23">
        <v>608.13</v>
      </c>
      <c r="G91" s="23">
        <v>165.6</v>
      </c>
    </row>
    <row r="92" spans="2:7">
      <c r="B92" s="24">
        <v>6798</v>
      </c>
      <c r="C92" s="23">
        <v>83.76</v>
      </c>
      <c r="D92" s="23">
        <v>17.12</v>
      </c>
      <c r="E92" s="23">
        <v>6399.48</v>
      </c>
      <c r="F92" s="23">
        <v>638.48</v>
      </c>
      <c r="G92" s="23">
        <v>174.92</v>
      </c>
    </row>
    <row r="93" spans="2:7">
      <c r="B93" s="24">
        <v>6830</v>
      </c>
      <c r="C93" s="23">
        <v>86.18</v>
      </c>
      <c r="D93" s="23">
        <v>18.13</v>
      </c>
      <c r="E93" s="23">
        <v>6402.29</v>
      </c>
      <c r="F93" s="23">
        <v>668.86</v>
      </c>
      <c r="G93" s="23">
        <v>184.58</v>
      </c>
    </row>
    <row r="94" spans="2:7">
      <c r="B94" s="24">
        <v>6862</v>
      </c>
      <c r="C94" s="23">
        <v>89.16</v>
      </c>
      <c r="D94" s="23">
        <v>19.03</v>
      </c>
      <c r="E94" s="23">
        <v>6403.59</v>
      </c>
      <c r="F94" s="23">
        <v>699.16</v>
      </c>
      <c r="G94" s="23">
        <v>194.76</v>
      </c>
    </row>
    <row r="95" spans="2:7">
      <c r="B95" s="24">
        <v>6893</v>
      </c>
      <c r="C95" s="23">
        <v>90.12</v>
      </c>
      <c r="D95" s="23">
        <v>19.5</v>
      </c>
      <c r="E95" s="23">
        <v>6403.79</v>
      </c>
      <c r="F95" s="23">
        <v>728.42</v>
      </c>
      <c r="G95" s="23">
        <v>204.99</v>
      </c>
    </row>
    <row r="96" spans="2:7">
      <c r="B96" s="24">
        <v>6915</v>
      </c>
      <c r="C96" s="23">
        <v>90.52</v>
      </c>
      <c r="D96" s="23">
        <v>19.43</v>
      </c>
      <c r="E96" s="23">
        <v>6403.66</v>
      </c>
      <c r="F96" s="23">
        <v>749.17</v>
      </c>
      <c r="G96" s="23">
        <v>212.32</v>
      </c>
    </row>
    <row r="97" spans="2:7">
      <c r="B97" s="24">
        <v>6968</v>
      </c>
      <c r="C97" s="23">
        <v>90.93</v>
      </c>
      <c r="D97" s="23">
        <v>20.47</v>
      </c>
      <c r="E97" s="23">
        <v>6402.99</v>
      </c>
      <c r="F97" s="23">
        <v>798.98</v>
      </c>
      <c r="G97" s="23">
        <v>230.4</v>
      </c>
    </row>
    <row r="98" spans="2:7">
      <c r="B98" s="24">
        <v>6999</v>
      </c>
      <c r="C98" s="23">
        <v>90.97</v>
      </c>
      <c r="D98" s="23">
        <v>20.329999999999998</v>
      </c>
      <c r="E98" s="23">
        <v>6402.48</v>
      </c>
      <c r="F98" s="23">
        <v>828.03</v>
      </c>
      <c r="G98" s="23">
        <v>241.21</v>
      </c>
    </row>
    <row r="99" spans="2:7">
      <c r="B99" s="24">
        <v>7093</v>
      </c>
      <c r="C99" s="23">
        <v>91.01</v>
      </c>
      <c r="D99" s="23">
        <v>15.97</v>
      </c>
      <c r="E99" s="23">
        <v>6400.85</v>
      </c>
      <c r="F99" s="23">
        <v>917.32</v>
      </c>
      <c r="G99" s="23">
        <v>270.48</v>
      </c>
    </row>
    <row r="100" spans="2:7">
      <c r="B100" s="24">
        <v>7188</v>
      </c>
      <c r="C100" s="23">
        <v>90.09</v>
      </c>
      <c r="D100" s="23">
        <v>14.99</v>
      </c>
      <c r="E100" s="23">
        <v>6399.94</v>
      </c>
      <c r="F100" s="23">
        <v>1008.87</v>
      </c>
      <c r="G100" s="23">
        <v>295.83</v>
      </c>
    </row>
    <row r="101" spans="2:7">
      <c r="B101" s="24">
        <v>7283</v>
      </c>
      <c r="C101" s="23">
        <v>88.26</v>
      </c>
      <c r="D101" s="23">
        <v>15.55</v>
      </c>
      <c r="E101" s="23">
        <v>6401.31</v>
      </c>
      <c r="F101" s="23">
        <v>1100.5</v>
      </c>
      <c r="G101" s="23">
        <v>320.85000000000002</v>
      </c>
    </row>
    <row r="102" spans="2:7">
      <c r="B102" s="24">
        <v>7379</v>
      </c>
      <c r="C102" s="23">
        <v>88.45</v>
      </c>
      <c r="D102" s="23">
        <v>15.74</v>
      </c>
      <c r="E102" s="23">
        <v>6404.06</v>
      </c>
      <c r="F102" s="23">
        <v>1192.9100000000001</v>
      </c>
      <c r="G102" s="23">
        <v>346.73</v>
      </c>
    </row>
    <row r="103" spans="2:7">
      <c r="B103" s="24">
        <v>7474</v>
      </c>
      <c r="C103" s="23">
        <v>90.67</v>
      </c>
      <c r="D103" s="23">
        <v>14.69</v>
      </c>
      <c r="E103" s="23">
        <v>6404.79</v>
      </c>
      <c r="F103" s="23">
        <v>1284.57</v>
      </c>
      <c r="G103" s="23">
        <v>371.66</v>
      </c>
    </row>
    <row r="104" spans="2:7">
      <c r="B104" s="24">
        <v>7570</v>
      </c>
      <c r="C104" s="23">
        <v>90.97</v>
      </c>
      <c r="D104" s="23">
        <v>14.56</v>
      </c>
      <c r="E104" s="23">
        <v>6403.42</v>
      </c>
      <c r="F104" s="23">
        <v>1377.45</v>
      </c>
      <c r="G104" s="23">
        <v>395.89</v>
      </c>
    </row>
    <row r="105" spans="2:7">
      <c r="B105" s="24">
        <v>7665</v>
      </c>
      <c r="C105" s="23">
        <v>90.52</v>
      </c>
      <c r="D105" s="23">
        <v>12.36</v>
      </c>
      <c r="E105" s="23">
        <v>6402.19</v>
      </c>
      <c r="F105" s="23">
        <v>1469.82</v>
      </c>
      <c r="G105" s="23">
        <v>418</v>
      </c>
    </row>
    <row r="106" spans="2:7">
      <c r="B106" s="24">
        <v>7761</v>
      </c>
      <c r="C106" s="23">
        <v>89.2</v>
      </c>
      <c r="D106" s="23">
        <v>12.53</v>
      </c>
      <c r="E106" s="23">
        <v>6402.42</v>
      </c>
      <c r="F106" s="23">
        <v>1563.56</v>
      </c>
      <c r="G106" s="23">
        <v>438.69</v>
      </c>
    </row>
    <row r="107" spans="2:7">
      <c r="B107" s="24">
        <v>7857</v>
      </c>
      <c r="C107" s="23">
        <v>89.66</v>
      </c>
      <c r="D107" s="23">
        <v>9.64</v>
      </c>
      <c r="E107" s="23">
        <v>6403.37</v>
      </c>
      <c r="F107" s="23">
        <v>1657.76</v>
      </c>
      <c r="G107" s="23">
        <v>457.14</v>
      </c>
    </row>
    <row r="108" spans="2:7">
      <c r="B108" s="24">
        <v>7952</v>
      </c>
      <c r="C108" s="23">
        <v>88.98</v>
      </c>
      <c r="D108" s="23">
        <v>12.83</v>
      </c>
      <c r="E108" s="23">
        <v>6404.5</v>
      </c>
      <c r="F108" s="23">
        <v>1750.92</v>
      </c>
      <c r="G108" s="23">
        <v>475.65</v>
      </c>
    </row>
    <row r="109" spans="2:7">
      <c r="B109" s="24">
        <v>8048</v>
      </c>
      <c r="C109" s="23">
        <v>88.53</v>
      </c>
      <c r="D109" s="23">
        <v>14.29</v>
      </c>
      <c r="E109" s="23">
        <v>6406.59</v>
      </c>
      <c r="F109" s="23">
        <v>1844.22</v>
      </c>
      <c r="G109" s="23">
        <v>498.15</v>
      </c>
    </row>
    <row r="110" spans="2:7">
      <c r="B110" s="24">
        <v>8143</v>
      </c>
      <c r="C110" s="23">
        <v>89.07</v>
      </c>
      <c r="D110" s="23">
        <v>14.22</v>
      </c>
      <c r="E110" s="23">
        <v>6408.58</v>
      </c>
      <c r="F110" s="23">
        <v>1936.27</v>
      </c>
      <c r="G110" s="23">
        <v>521.54</v>
      </c>
    </row>
    <row r="111" spans="2:7">
      <c r="B111" s="24">
        <v>8239</v>
      </c>
      <c r="C111" s="23">
        <v>89.72</v>
      </c>
      <c r="D111" s="23">
        <v>16.36</v>
      </c>
      <c r="E111" s="23">
        <v>6409.59</v>
      </c>
      <c r="F111" s="23">
        <v>2028.86</v>
      </c>
      <c r="G111" s="23">
        <v>546.85</v>
      </c>
    </row>
    <row r="112" spans="2:7">
      <c r="B112" s="24">
        <v>8335</v>
      </c>
      <c r="C112" s="23">
        <v>89.74</v>
      </c>
      <c r="D112" s="23">
        <v>17.72</v>
      </c>
      <c r="E112" s="23">
        <v>6410.04</v>
      </c>
      <c r="F112" s="23">
        <v>2120.65</v>
      </c>
      <c r="G112" s="23">
        <v>574.98</v>
      </c>
    </row>
    <row r="113" spans="2:7">
      <c r="B113" s="24">
        <v>8430</v>
      </c>
      <c r="C113" s="23">
        <v>90.3</v>
      </c>
      <c r="D113" s="23">
        <v>16.89</v>
      </c>
      <c r="E113" s="23">
        <v>6410.01</v>
      </c>
      <c r="F113" s="23">
        <v>2211.34</v>
      </c>
      <c r="G113" s="23">
        <v>603.24</v>
      </c>
    </row>
    <row r="114" spans="2:7">
      <c r="B114" s="24">
        <v>8526</v>
      </c>
      <c r="C114" s="23">
        <v>90.3</v>
      </c>
      <c r="D114" s="23">
        <v>15.5</v>
      </c>
      <c r="E114" s="23">
        <v>6409.51</v>
      </c>
      <c r="F114" s="23">
        <v>2303.5300000000002</v>
      </c>
      <c r="G114" s="23">
        <v>630.01</v>
      </c>
    </row>
    <row r="115" spans="2:7">
      <c r="B115" s="24">
        <v>8623</v>
      </c>
      <c r="C115" s="23">
        <v>89.71</v>
      </c>
      <c r="D115" s="23">
        <v>15.82</v>
      </c>
      <c r="E115" s="23">
        <v>6409.5</v>
      </c>
      <c r="F115" s="23">
        <v>2396.9299999999998</v>
      </c>
      <c r="G115" s="23">
        <v>656.2</v>
      </c>
    </row>
    <row r="116" spans="2:7">
      <c r="B116" s="24">
        <v>8719</v>
      </c>
      <c r="C116" s="23">
        <v>89.09</v>
      </c>
      <c r="D116" s="23">
        <v>14.38</v>
      </c>
      <c r="E116" s="23">
        <v>6410.51</v>
      </c>
      <c r="F116" s="23">
        <v>2489.61</v>
      </c>
      <c r="G116" s="23">
        <v>681.2</v>
      </c>
    </row>
    <row r="117" spans="2:7">
      <c r="B117" s="24">
        <v>8815</v>
      </c>
      <c r="C117" s="23">
        <v>91.04</v>
      </c>
      <c r="D117" s="23">
        <v>14.07</v>
      </c>
      <c r="E117" s="23">
        <v>6410.4</v>
      </c>
      <c r="F117" s="23">
        <v>2582.66</v>
      </c>
      <c r="G117" s="23">
        <v>704.79</v>
      </c>
    </row>
    <row r="118" spans="2:7">
      <c r="B118" s="24">
        <v>8909</v>
      </c>
      <c r="C118" s="23">
        <v>91.36</v>
      </c>
      <c r="D118" s="23">
        <v>13.49</v>
      </c>
      <c r="E118" s="23">
        <v>6408.43</v>
      </c>
      <c r="F118" s="23">
        <v>2673.93</v>
      </c>
      <c r="G118" s="23">
        <v>727.18</v>
      </c>
    </row>
    <row r="119" spans="2:7">
      <c r="B119" s="24">
        <v>9005</v>
      </c>
      <c r="C119" s="23">
        <v>90.12</v>
      </c>
      <c r="D119" s="23">
        <v>14.72</v>
      </c>
      <c r="E119" s="23">
        <v>6407.19</v>
      </c>
      <c r="F119" s="23">
        <v>2767.03</v>
      </c>
      <c r="G119" s="23">
        <v>750.57</v>
      </c>
    </row>
    <row r="120" spans="2:7">
      <c r="B120" s="24">
        <v>9101</v>
      </c>
      <c r="C120" s="23">
        <v>87.74</v>
      </c>
      <c r="D120" s="23">
        <v>15.58</v>
      </c>
      <c r="E120" s="23">
        <v>6408.98</v>
      </c>
      <c r="F120" s="23">
        <v>2859.67</v>
      </c>
      <c r="G120" s="23">
        <v>775.65</v>
      </c>
    </row>
    <row r="121" spans="2:7">
      <c r="B121" s="24">
        <v>9197</v>
      </c>
      <c r="C121" s="23">
        <v>87.17</v>
      </c>
      <c r="D121" s="23">
        <v>14.74</v>
      </c>
      <c r="E121" s="23">
        <v>6413.24</v>
      </c>
      <c r="F121" s="23">
        <v>2952.23</v>
      </c>
      <c r="G121" s="23">
        <v>800.73</v>
      </c>
    </row>
    <row r="122" spans="2:7">
      <c r="B122" s="24">
        <v>9294</v>
      </c>
      <c r="C122" s="23">
        <v>88.67</v>
      </c>
      <c r="D122" s="23">
        <v>13.07</v>
      </c>
      <c r="E122" s="23">
        <v>6416.76</v>
      </c>
      <c r="F122" s="23">
        <v>3046.32</v>
      </c>
      <c r="G122" s="23">
        <v>824.03</v>
      </c>
    </row>
    <row r="123" spans="2:7">
      <c r="B123" s="24">
        <v>9390</v>
      </c>
      <c r="C123" s="23">
        <v>90.27</v>
      </c>
      <c r="D123" s="23">
        <v>15.26</v>
      </c>
      <c r="E123" s="23">
        <v>6417.65</v>
      </c>
      <c r="F123" s="23">
        <v>3139.39</v>
      </c>
      <c r="G123" s="23">
        <v>847.52</v>
      </c>
    </row>
    <row r="124" spans="2:7">
      <c r="B124" s="24">
        <v>9485</v>
      </c>
      <c r="C124" s="23">
        <v>89.84</v>
      </c>
      <c r="D124" s="23">
        <v>13.89</v>
      </c>
      <c r="E124" s="23">
        <v>6417.56</v>
      </c>
      <c r="F124" s="23">
        <v>3231.33</v>
      </c>
      <c r="G124" s="23">
        <v>871.42</v>
      </c>
    </row>
    <row r="125" spans="2:7">
      <c r="B125" s="24">
        <v>9582</v>
      </c>
      <c r="C125" s="23">
        <v>89.62</v>
      </c>
      <c r="D125" s="23">
        <v>14.98</v>
      </c>
      <c r="E125" s="23">
        <v>6418.02</v>
      </c>
      <c r="F125" s="23">
        <v>3325.27</v>
      </c>
      <c r="G125" s="23">
        <v>895.6</v>
      </c>
    </row>
    <row r="126" spans="2:7">
      <c r="B126" s="24">
        <v>9677</v>
      </c>
      <c r="C126" s="23">
        <v>90.91</v>
      </c>
      <c r="D126" s="23">
        <v>16.600000000000001</v>
      </c>
      <c r="E126" s="23">
        <v>6417.58</v>
      </c>
      <c r="F126" s="23">
        <v>3416.68</v>
      </c>
      <c r="G126" s="23">
        <v>921.45</v>
      </c>
    </row>
    <row r="127" spans="2:7">
      <c r="B127" s="24">
        <v>9772</v>
      </c>
      <c r="C127" s="23">
        <v>91.56</v>
      </c>
      <c r="D127" s="23">
        <v>14.26</v>
      </c>
      <c r="E127" s="23">
        <v>6415.53</v>
      </c>
      <c r="F127" s="23">
        <v>3508.22</v>
      </c>
      <c r="G127" s="23">
        <v>946.72</v>
      </c>
    </row>
    <row r="128" spans="2:7">
      <c r="B128" s="24">
        <v>9868</v>
      </c>
      <c r="C128" s="23">
        <v>90.73</v>
      </c>
      <c r="D128" s="23">
        <v>15.43</v>
      </c>
      <c r="E128" s="23">
        <v>6413.61</v>
      </c>
      <c r="F128" s="23">
        <v>3601</v>
      </c>
      <c r="G128" s="23">
        <v>971.31</v>
      </c>
    </row>
    <row r="129" spans="2:7">
      <c r="B129" s="24">
        <v>9963</v>
      </c>
      <c r="C129" s="23">
        <v>90.89</v>
      </c>
      <c r="D129" s="23">
        <v>11.92</v>
      </c>
      <c r="E129" s="23">
        <v>6412.27</v>
      </c>
      <c r="F129" s="23">
        <v>3693.28</v>
      </c>
      <c r="G129" s="23">
        <v>993.76</v>
      </c>
    </row>
    <row r="130" spans="2:7">
      <c r="B130" s="24">
        <v>10058</v>
      </c>
      <c r="C130" s="23">
        <v>90.83</v>
      </c>
      <c r="D130" s="23">
        <v>14.23</v>
      </c>
      <c r="E130" s="23">
        <v>6410.84</v>
      </c>
      <c r="F130" s="23">
        <v>3785.8</v>
      </c>
      <c r="G130" s="23">
        <v>1015.25</v>
      </c>
    </row>
    <row r="131" spans="2:7">
      <c r="B131" s="24">
        <v>10154</v>
      </c>
      <c r="C131" s="23">
        <v>90.27</v>
      </c>
      <c r="D131" s="23">
        <v>13.46</v>
      </c>
      <c r="E131" s="23">
        <v>6409.92</v>
      </c>
      <c r="F131" s="23">
        <v>3879.01</v>
      </c>
      <c r="G131" s="23">
        <v>1038.22</v>
      </c>
    </row>
    <row r="132" spans="2:7">
      <c r="B132" s="24">
        <v>10249</v>
      </c>
      <c r="C132" s="23">
        <v>89.81</v>
      </c>
      <c r="D132" s="23">
        <v>17.79</v>
      </c>
      <c r="E132" s="23">
        <v>6409.86</v>
      </c>
      <c r="F132" s="23">
        <v>3970.48</v>
      </c>
      <c r="G132" s="23">
        <v>1063.8</v>
      </c>
    </row>
    <row r="133" spans="2:7">
      <c r="B133" s="24">
        <v>10345</v>
      </c>
      <c r="C133" s="23">
        <v>89.81</v>
      </c>
      <c r="D133" s="23">
        <v>18.57</v>
      </c>
      <c r="E133" s="23">
        <v>6410.17</v>
      </c>
      <c r="F133" s="23">
        <v>4061.68</v>
      </c>
      <c r="G133" s="23">
        <v>1093.75</v>
      </c>
    </row>
    <row r="134" spans="2:7">
      <c r="B134" s="24">
        <v>10440</v>
      </c>
      <c r="C134" s="23">
        <v>89.69</v>
      </c>
      <c r="D134" s="23">
        <v>18.239999999999998</v>
      </c>
      <c r="E134" s="23">
        <v>6410.59</v>
      </c>
      <c r="F134" s="23">
        <v>4151.82</v>
      </c>
      <c r="G134" s="23">
        <v>1123.75</v>
      </c>
    </row>
    <row r="135" spans="2:7">
      <c r="B135" s="24">
        <v>10536</v>
      </c>
      <c r="C135" s="23">
        <v>89.96</v>
      </c>
      <c r="D135" s="23">
        <v>17.87</v>
      </c>
      <c r="E135" s="23">
        <v>6410.88</v>
      </c>
      <c r="F135" s="23">
        <v>4243.09</v>
      </c>
      <c r="G135" s="23">
        <v>1153.5</v>
      </c>
    </row>
    <row r="136" spans="2:7">
      <c r="B136" s="24">
        <v>10599</v>
      </c>
      <c r="C136" s="23">
        <v>90.18</v>
      </c>
      <c r="D136" s="23">
        <v>16.32</v>
      </c>
      <c r="E136" s="23">
        <v>6410.8</v>
      </c>
      <c r="F136" s="23">
        <v>4303.3100000000004</v>
      </c>
      <c r="G136" s="23">
        <v>1172.02</v>
      </c>
    </row>
    <row r="137" spans="2:7">
      <c r="B137" s="24">
        <v>10665</v>
      </c>
      <c r="C137" s="23">
        <v>90.18</v>
      </c>
      <c r="D137" s="23">
        <v>16.32</v>
      </c>
      <c r="E137" s="23">
        <v>6410.6</v>
      </c>
      <c r="F137" s="23">
        <v>4366.6499999999996</v>
      </c>
      <c r="G137" s="23">
        <v>1190.57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2012-04-03T21:44:41Z</dcterms:modified>
</cp:coreProperties>
</file>