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<sst xmlns="http://schemas.openxmlformats.org/spreadsheetml/2006/main" count="41" uniqueCount="37">
  <si>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</si>
  <si>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</si>
  <si>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</si>
  <si>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</si>
  <si>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</si>
  <si>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</si>
  <si>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</si>
  <si>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</si>
  <si>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</si>
  <si>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</si>
  <si>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</si>
  <si>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</si>
  <si>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</si>
  <si>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</si>
  <si>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</si>
  <si>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</si>
  <si>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</si>
  <si>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</si>
  <si>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</si>
  <si>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</si>
  <si>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</si>
  <si>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</si>
  <si>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</si>
  <si>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</si>
  <si>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</si>
  <si>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</si>
  <si>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</si>
  <si>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</si>
  <si>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</si>
  <si>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</si>
  <si>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</si>
  <si>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</si>
  <si>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</si>
  <si>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</si>
  <si>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</si>
  <si>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BROWN 27N-35HZ</t>
  </si>
  <si>
    <t>SESE 35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</si>
</sst>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125</v>
      </c>
      <c r="C3">
        <v>0.37</v>
      </c>
      <c r="D3">
        <v>64.84</v>
      </c>
      <c r="E3">
        <v>125</v>
      </c>
      <c r="F3">
        <v>0.17</v>
      </c>
      <c r="G3">
        <v>0.37</v>
      </c>
    </row>
    <row r="4" spans="1:11" ht="15.75" thickBot="1" x14ac:dyDescent="0.3">
      <c r="A4" s="8" t="s">
        <v>8</v>
      </c>
      <c r="B4">
        <v>225</v>
      </c>
      <c r="C4">
        <v>0.42</v>
      </c>
      <c r="D4">
        <v>67.84</v>
      </c>
      <c r="E4">
        <v>225</v>
      </c>
      <c r="F4">
        <v>0.45</v>
      </c>
      <c r="G4">
        <v>1</v>
      </c>
    </row>
    <row r="5" spans="1:11" ht="15.75" thickBot="1" x14ac:dyDescent="0.3">
      <c r="A5" s="12">
        <v>47120</v>
      </c>
      <c r="B5">
        <v>325</v>
      </c>
      <c r="C5">
        <v>0.18</v>
      </c>
      <c r="D5">
        <v>8.0399999999999991</v>
      </c>
      <c r="E5">
        <v>325</v>
      </c>
      <c r="F5">
        <v>0.74</v>
      </c>
      <c r="G5">
        <v>1.36</v>
      </c>
    </row>
    <row r="6" spans="1:11" ht="15.75" thickBot="1" x14ac:dyDescent="0.3">
      <c r="A6" s="9" t="s">
        <v>9</v>
      </c>
      <c r="B6">
        <v>425</v>
      </c>
      <c r="C6">
        <v>0.11</v>
      </c>
      <c r="D6">
        <v>267.86</v>
      </c>
      <c r="E6">
        <v>425</v>
      </c>
      <c r="F6">
        <v>0.89</v>
      </c>
      <c r="G6">
        <v>1.28</v>
      </c>
    </row>
    <row r="7" spans="1:11" ht="15.75" thickBot="1" x14ac:dyDescent="0.3">
      <c r="A7" s="13" t="s">
        <v>35</v>
      </c>
      <c r="B7">
        <v>525</v>
      </c>
      <c r="C7">
        <v>0.39</v>
      </c>
      <c r="D7">
        <v>199.91</v>
      </c>
      <c r="E7">
        <v>524.99</v>
      </c>
      <c r="F7">
        <v>0.56999999999999995</v>
      </c>
      <c r="G7">
        <v>1.07</v>
      </c>
    </row>
    <row r="8" spans="1:11" ht="15.75" thickBot="1" x14ac:dyDescent="0.3">
      <c r="A8" s="15" t="s">
        <v>12</v>
      </c>
      <c r="B8">
        <v>625</v>
      </c>
      <c r="C8">
        <v>0.6</v>
      </c>
      <c r="D8">
        <v>151.47</v>
      </c>
      <c r="E8">
        <v>624.99</v>
      </c>
      <c r="F8">
        <v>-0.21</v>
      </c>
      <c r="G8">
        <v>1.21</v>
      </c>
    </row>
    <row r="9" spans="1:11" ht="15.75" thickBot="1" x14ac:dyDescent="0.3">
      <c r="A9" s="19">
        <v>512335151</v>
      </c>
      <c r="B9">
        <v>725</v>
      </c>
      <c r="C9">
        <v>0.52</v>
      </c>
      <c r="D9">
        <v>160.85</v>
      </c>
      <c r="E9">
        <v>724.99</v>
      </c>
      <c r="F9">
        <v>-1.1000000000000001</v>
      </c>
      <c r="G9">
        <v>1.61</v>
      </c>
    </row>
    <row r="10" spans="1:11" ht="15.75" thickBot="1" x14ac:dyDescent="0.3">
      <c r="A10" s="14" t="s">
        <v>11</v>
      </c>
      <c r="B10">
        <v>800</v>
      </c>
      <c r="C10">
        <v>0.75</v>
      </c>
      <c r="D10">
        <v>204.51</v>
      </c>
      <c r="E10">
        <v>799.98</v>
      </c>
      <c r="F10">
        <v>-1.87</v>
      </c>
      <c r="G10">
        <v>1.51</v>
      </c>
    </row>
    <row r="11" spans="1:11" ht="15.75" thickBot="1" x14ac:dyDescent="0.3">
      <c r="A11" s="20" t="s">
        <v>36</v>
      </c>
      <c r="B11">
        <v>915</v>
      </c>
      <c r="C11">
        <v>0.94</v>
      </c>
      <c r="D11">
        <v>181.24</v>
      </c>
      <c r="E11">
        <v>914.97</v>
      </c>
      <c r="F11">
        <v>-3.5</v>
      </c>
      <c r="G11">
        <v>1.18</v>
      </c>
    </row>
    <row r="12" spans="1:11" ht="15.75" thickBot="1" x14ac:dyDescent="0.3">
      <c r="A12" s="14" t="s">
        <v>10</v>
      </c>
      <c r="B12" s="18">
        <v>1005</v>
      </c>
      <c r="C12">
        <v>0.68</v>
      </c>
      <c r="D12">
        <v>164.11</v>
      </c>
      <c r="E12" s="18">
        <v>1004.96</v>
      </c>
      <c r="F12">
        <v>-4.75</v>
      </c>
      <c r="G12">
        <v>1.31</v>
      </c>
    </row>
    <row r="13" spans="1:11" ht="15.75" thickBot="1" x14ac:dyDescent="0.3">
      <c r="A13" s="13" t="s">
        <v>34</v>
      </c>
      <c r="B13" s="18">
        <v>1095</v>
      </c>
      <c r="C13">
        <v>0.75</v>
      </c>
      <c r="D13">
        <v>159.71</v>
      </c>
      <c r="E13" s="18">
        <v>1094.95</v>
      </c>
      <c r="F13">
        <v>-5.81</v>
      </c>
      <c r="G13">
        <v>1.66</v>
      </c>
    </row>
    <row r="14" spans="1:11" ht="15.75" thickBot="1" x14ac:dyDescent="0.3">
      <c r="A14" s="14" t="s">
        <v>29</v>
      </c>
      <c r="B14" s="18">
        <v>1185</v>
      </c>
      <c r="C14">
        <v>2.25</v>
      </c>
      <c r="D14">
        <v>219.93</v>
      </c>
      <c r="E14" s="18">
        <v>1184.92</v>
      </c>
      <c r="F14">
        <v>-7.72</v>
      </c>
      <c r="G14">
        <v>0.73</v>
      </c>
    </row>
    <row r="15" spans="1:11" ht="15.75" thickBot="1" x14ac:dyDescent="0.3">
      <c r="A15" t="str">
        <f>INDEX(Lookup!E2:E5,Lookup!F2)</f>
        <v>Directional</v>
      </c>
      <c r="B15" s="18">
        <v>1274</v>
      </c>
      <c r="C15">
        <v>3.77</v>
      </c>
      <c r="D15">
        <v>230.61</v>
      </c>
      <c r="E15" s="18">
        <v>1273.8</v>
      </c>
      <c r="F15">
        <v>-10.92</v>
      </c>
      <c r="G15">
        <v>-2.65</v>
      </c>
    </row>
    <row r="16" spans="1:11" ht="15.75" thickBot="1" x14ac:dyDescent="0.3">
      <c r="A16" s="14" t="s">
        <v>13</v>
      </c>
      <c r="B16" s="18">
        <v>1365</v>
      </c>
      <c r="C16">
        <v>6.13</v>
      </c>
      <c r="D16">
        <v>238.85</v>
      </c>
      <c r="E16" s="18">
        <v>1364.45</v>
      </c>
      <c r="F16">
        <v>-15.33</v>
      </c>
      <c r="G16">
        <v>-9.1199999999999992</v>
      </c>
    </row>
    <row r="17" spans="1:7" ht="15.75" thickBot="1" x14ac:dyDescent="0.3">
      <c r="A17" t="str">
        <f>INDEX(Lookup!A2:A4,Lookup!B2)</f>
        <v>True</v>
      </c>
      <c r="B17" s="18">
        <v>1455</v>
      </c>
      <c r="C17">
        <v>8.2200000000000006</v>
      </c>
      <c r="D17">
        <v>240.87</v>
      </c>
      <c r="E17" s="18">
        <v>1453.75</v>
      </c>
      <c r="F17">
        <v>-20.95</v>
      </c>
      <c r="G17">
        <v>-18.86</v>
      </c>
    </row>
    <row r="18" spans="1:7" ht="15.75" thickBot="1" x14ac:dyDescent="0.3">
      <c r="A18" s="14" t="s">
        <v>15</v>
      </c>
      <c r="B18" s="18">
        <v>1546</v>
      </c>
      <c r="C18">
        <v>7.92</v>
      </c>
      <c r="D18">
        <v>237.7</v>
      </c>
      <c r="E18" s="18">
        <v>1543.84</v>
      </c>
      <c r="F18">
        <v>-27.47</v>
      </c>
      <c r="G18">
        <v>-29.84</v>
      </c>
    </row>
    <row r="19" spans="1:7" x14ac:dyDescent="0.25">
      <c r="A19" t="e">
        <f>INDEX(Lookup!C2:C12,Lookup!D2)</f>
        <v>#VALUE!</v>
      </c>
      <c r="B19" s="18">
        <v>1636</v>
      </c>
      <c r="C19">
        <v>7.39</v>
      </c>
      <c r="D19">
        <v>243.52</v>
      </c>
      <c r="E19" s="18">
        <v>1633.04</v>
      </c>
      <c r="F19">
        <v>-33.36</v>
      </c>
      <c r="G19">
        <v>-40.26</v>
      </c>
    </row>
    <row r="20" spans="1:7" x14ac:dyDescent="0.25">
      <c r="B20" s="18">
        <v>1727</v>
      </c>
      <c r="C20">
        <v>7.3</v>
      </c>
      <c r="D20">
        <v>243.22</v>
      </c>
      <c r="E20" s="18">
        <v>1723.3</v>
      </c>
      <c r="F20">
        <v>-38.57</v>
      </c>
      <c r="G20">
        <v>-50.66</v>
      </c>
    </row>
    <row r="21" spans="1:7" x14ac:dyDescent="0.25">
      <c r="B21" s="18">
        <v>1818</v>
      </c>
      <c r="C21">
        <v>8.7899999999999991</v>
      </c>
      <c r="D21">
        <v>247.55</v>
      </c>
      <c r="E21" s="18">
        <v>1813.4</v>
      </c>
      <c r="F21">
        <v>-43.83</v>
      </c>
      <c r="G21">
        <v>-62.25</v>
      </c>
    </row>
    <row r="22" spans="1:7" x14ac:dyDescent="0.25">
      <c r="B22" s="18">
        <v>1908</v>
      </c>
      <c r="C22">
        <v>8.09</v>
      </c>
      <c r="D22">
        <v>247.88</v>
      </c>
      <c r="E22" s="18">
        <v>1902.42</v>
      </c>
      <c r="F22">
        <v>-48.84</v>
      </c>
      <c r="G22">
        <v>-74.47</v>
      </c>
    </row>
    <row r="23" spans="1:7" x14ac:dyDescent="0.25">
      <c r="B23" s="18">
        <v>1998</v>
      </c>
      <c r="C23">
        <v>8.93</v>
      </c>
      <c r="D23">
        <v>238.25</v>
      </c>
      <c r="E23" s="18">
        <v>1991.44</v>
      </c>
      <c r="F23">
        <v>-54.91</v>
      </c>
      <c r="G23">
        <v>-86.28</v>
      </c>
    </row>
    <row r="24" spans="1:7" x14ac:dyDescent="0.25">
      <c r="B24" s="18">
        <v>2088</v>
      </c>
      <c r="C24">
        <v>8.7200000000000006</v>
      </c>
      <c r="D24">
        <v>238.46</v>
      </c>
      <c r="E24" s="18">
        <v>2080.37</v>
      </c>
      <c r="F24">
        <v>-62.15</v>
      </c>
      <c r="G24">
        <v>-98.03</v>
      </c>
    </row>
    <row r="25" spans="1:7" x14ac:dyDescent="0.25">
      <c r="B25" s="18">
        <v>2183</v>
      </c>
      <c r="C25">
        <v>7.56</v>
      </c>
      <c r="D25">
        <v>234.23</v>
      </c>
      <c r="E25" s="18">
        <v>2174.41</v>
      </c>
      <c r="F25">
        <v>-69.569999999999993</v>
      </c>
      <c r="G25">
        <v>-109.24</v>
      </c>
    </row>
    <row r="26" spans="1:7" x14ac:dyDescent="0.25">
      <c r="B26" s="18">
        <v>2278</v>
      </c>
      <c r="C26">
        <v>7.39</v>
      </c>
      <c r="D26">
        <v>232.64</v>
      </c>
      <c r="E26" s="18">
        <v>2268.61</v>
      </c>
      <c r="F26">
        <v>-76.930000000000007</v>
      </c>
      <c r="G26">
        <v>-119.17</v>
      </c>
    </row>
    <row r="27" spans="1:7" x14ac:dyDescent="0.25">
      <c r="B27" s="18">
        <v>2373</v>
      </c>
      <c r="C27">
        <v>6.59</v>
      </c>
      <c r="D27">
        <v>232.93</v>
      </c>
      <c r="E27" s="18">
        <v>2362.9</v>
      </c>
      <c r="F27">
        <v>-83.92</v>
      </c>
      <c r="G27">
        <v>-128.37</v>
      </c>
    </row>
    <row r="28" spans="1:7" x14ac:dyDescent="0.25">
      <c r="B28" s="18">
        <v>2468</v>
      </c>
      <c r="C28">
        <v>9.3699999999999992</v>
      </c>
      <c r="D28">
        <v>234.28</v>
      </c>
      <c r="E28" s="18">
        <v>2456.9699999999998</v>
      </c>
      <c r="F28">
        <v>-91.73</v>
      </c>
      <c r="G28">
        <v>-139</v>
      </c>
    </row>
    <row r="29" spans="1:7" x14ac:dyDescent="0.25">
      <c r="B29" s="18">
        <v>2563</v>
      </c>
      <c r="C29">
        <v>7.38</v>
      </c>
      <c r="D29">
        <v>236.56</v>
      </c>
      <c r="E29" s="18">
        <v>2550.9499999999998</v>
      </c>
      <c r="F29">
        <v>-99.6</v>
      </c>
      <c r="G29">
        <v>-150.37</v>
      </c>
    </row>
    <row r="30" spans="1:7" x14ac:dyDescent="0.25">
      <c r="B30" s="18">
        <v>2658</v>
      </c>
      <c r="C30">
        <v>6.74</v>
      </c>
      <c r="D30">
        <v>237.88</v>
      </c>
      <c r="E30" s="18">
        <v>2645.23</v>
      </c>
      <c r="F30">
        <v>-105.93</v>
      </c>
      <c r="G30">
        <v>-160.19</v>
      </c>
    </row>
    <row r="31" spans="1:7" x14ac:dyDescent="0.25">
      <c r="B31" s="18">
        <v>2754</v>
      </c>
      <c r="C31">
        <v>7.2</v>
      </c>
      <c r="D31">
        <v>234.94</v>
      </c>
      <c r="E31" s="18">
        <v>2740.52</v>
      </c>
      <c r="F31">
        <v>-112.38</v>
      </c>
      <c r="G31">
        <v>-169.88</v>
      </c>
    </row>
    <row r="32" spans="1:7" x14ac:dyDescent="0.25">
      <c r="B32" s="18">
        <v>2849</v>
      </c>
      <c r="C32">
        <v>8.31</v>
      </c>
      <c r="D32">
        <v>236.29</v>
      </c>
      <c r="E32" s="18">
        <v>2834.65</v>
      </c>
      <c r="F32">
        <v>-119.61</v>
      </c>
      <c r="G32">
        <v>-180.47</v>
      </c>
    </row>
    <row r="33" spans="2:7" x14ac:dyDescent="0.25">
      <c r="B33" s="18">
        <v>2944</v>
      </c>
      <c r="C33">
        <v>8</v>
      </c>
      <c r="D33">
        <v>237.52</v>
      </c>
      <c r="E33" s="18">
        <v>2928.69</v>
      </c>
      <c r="F33">
        <v>-126.97</v>
      </c>
      <c r="G33">
        <v>-191.75</v>
      </c>
    </row>
    <row r="34" spans="2:7" x14ac:dyDescent="0.25">
      <c r="B34" s="18">
        <v>3039</v>
      </c>
      <c r="C34">
        <v>7.66</v>
      </c>
      <c r="D34">
        <v>239.9</v>
      </c>
      <c r="E34" s="18">
        <v>3022.81</v>
      </c>
      <c r="F34">
        <v>-133.69999999999999</v>
      </c>
      <c r="G34">
        <v>-202.81</v>
      </c>
    </row>
    <row r="35" spans="2:7" x14ac:dyDescent="0.25">
      <c r="B35" s="18">
        <v>3134</v>
      </c>
      <c r="C35">
        <v>8.5500000000000007</v>
      </c>
      <c r="D35">
        <v>241.87</v>
      </c>
      <c r="E35" s="18">
        <v>3116.86</v>
      </c>
      <c r="F35">
        <v>-140.19999999999999</v>
      </c>
      <c r="G35">
        <v>-214.51</v>
      </c>
    </row>
    <row r="36" spans="2:7" x14ac:dyDescent="0.25">
      <c r="B36" s="18">
        <v>3229</v>
      </c>
      <c r="C36">
        <v>7.6</v>
      </c>
      <c r="D36">
        <v>237.35</v>
      </c>
      <c r="E36" s="18">
        <v>3210.91</v>
      </c>
      <c r="F36">
        <v>-146.91999999999999</v>
      </c>
      <c r="G36">
        <v>-226.03</v>
      </c>
    </row>
    <row r="37" spans="2:7" x14ac:dyDescent="0.25">
      <c r="B37" s="18">
        <v>3325</v>
      </c>
      <c r="C37">
        <v>8.1999999999999993</v>
      </c>
      <c r="D37">
        <v>244.63</v>
      </c>
      <c r="E37" s="18">
        <v>3306.01</v>
      </c>
      <c r="F37">
        <v>-153.28</v>
      </c>
      <c r="G37">
        <v>-237.56</v>
      </c>
    </row>
    <row r="38" spans="2:7" x14ac:dyDescent="0.25">
      <c r="B38" s="18">
        <v>3420</v>
      </c>
      <c r="C38">
        <v>7.37</v>
      </c>
      <c r="D38">
        <v>244.21</v>
      </c>
      <c r="E38" s="18">
        <v>3400.13</v>
      </c>
      <c r="F38">
        <v>-158.83000000000001</v>
      </c>
      <c r="G38">
        <v>-249.17</v>
      </c>
    </row>
    <row r="39" spans="2:7" x14ac:dyDescent="0.25">
      <c r="B39" s="18">
        <v>3516</v>
      </c>
      <c r="C39">
        <v>8.14</v>
      </c>
      <c r="D39">
        <v>247.1</v>
      </c>
      <c r="E39" s="18">
        <v>3495.25</v>
      </c>
      <c r="F39">
        <v>-164.16</v>
      </c>
      <c r="G39">
        <v>-260.98</v>
      </c>
    </row>
    <row r="40" spans="2:7" x14ac:dyDescent="0.25">
      <c r="B40" s="18">
        <v>3611</v>
      </c>
      <c r="C40">
        <v>6.1</v>
      </c>
      <c r="D40">
        <v>246.4</v>
      </c>
      <c r="E40" s="18">
        <v>3589.51</v>
      </c>
      <c r="F40">
        <v>-168.8</v>
      </c>
      <c r="G40">
        <v>-271.8</v>
      </c>
    </row>
    <row r="41" spans="2:7" x14ac:dyDescent="0.25">
      <c r="B41" s="18">
        <v>3707</v>
      </c>
      <c r="C41">
        <v>8.5299999999999994</v>
      </c>
      <c r="D41">
        <v>241.99</v>
      </c>
      <c r="E41" s="18">
        <v>3684.73</v>
      </c>
      <c r="F41">
        <v>-174.18</v>
      </c>
      <c r="G41">
        <v>-282.76</v>
      </c>
    </row>
    <row r="42" spans="2:7" x14ac:dyDescent="0.25">
      <c r="B42" s="18">
        <v>3802</v>
      </c>
      <c r="C42">
        <v>7.1</v>
      </c>
      <c r="D42">
        <v>240.39</v>
      </c>
      <c r="E42" s="18">
        <v>3778.84</v>
      </c>
      <c r="F42">
        <v>-180.39</v>
      </c>
      <c r="G42">
        <v>-294.08999999999997</v>
      </c>
    </row>
    <row r="43" spans="2:7" x14ac:dyDescent="0.25">
      <c r="B43" s="18">
        <v>3898</v>
      </c>
      <c r="C43">
        <v>8.41</v>
      </c>
      <c r="D43">
        <v>227.73</v>
      </c>
      <c r="E43" s="18">
        <v>3873.97</v>
      </c>
      <c r="F43">
        <v>-188.05</v>
      </c>
      <c r="G43">
        <v>-304.44</v>
      </c>
    </row>
    <row r="44" spans="2:7" x14ac:dyDescent="0.25">
      <c r="B44" s="18">
        <v>3993</v>
      </c>
      <c r="C44">
        <v>6.84</v>
      </c>
      <c r="D44">
        <v>226.39</v>
      </c>
      <c r="E44" s="18">
        <v>3968.12</v>
      </c>
      <c r="F44">
        <v>-196.62</v>
      </c>
      <c r="G44">
        <v>-313.68</v>
      </c>
    </row>
    <row r="45" spans="2:7" x14ac:dyDescent="0.25">
      <c r="B45" s="18">
        <v>4088</v>
      </c>
      <c r="C45">
        <v>8.3800000000000008</v>
      </c>
      <c r="D45">
        <v>223.11</v>
      </c>
      <c r="E45" s="18">
        <v>4062.29</v>
      </c>
      <c r="F45">
        <v>-205.58</v>
      </c>
      <c r="G45">
        <v>-322.5</v>
      </c>
    </row>
    <row r="46" spans="2:7" x14ac:dyDescent="0.25">
      <c r="B46" s="18">
        <v>4184</v>
      </c>
      <c r="C46">
        <v>10.25</v>
      </c>
      <c r="D46">
        <v>224.81</v>
      </c>
      <c r="E46" s="18">
        <v>4157.0200000000004</v>
      </c>
      <c r="F46">
        <v>-216.75</v>
      </c>
      <c r="G46">
        <v>-333.31</v>
      </c>
    </row>
    <row r="47" spans="2:7" x14ac:dyDescent="0.25">
      <c r="B47" s="18">
        <v>4279</v>
      </c>
      <c r="C47">
        <v>10.16</v>
      </c>
      <c r="D47">
        <v>225.55</v>
      </c>
      <c r="E47" s="18">
        <v>4250.51</v>
      </c>
      <c r="F47">
        <v>-228.61</v>
      </c>
      <c r="G47">
        <v>-345.24</v>
      </c>
    </row>
    <row r="48" spans="2:7" x14ac:dyDescent="0.25">
      <c r="B48" s="18">
        <v>4375</v>
      </c>
      <c r="C48">
        <v>9.42</v>
      </c>
      <c r="D48">
        <v>226.06</v>
      </c>
      <c r="E48" s="18">
        <v>4345.1099999999997</v>
      </c>
      <c r="F48">
        <v>-239.99</v>
      </c>
      <c r="G48">
        <v>-356.95</v>
      </c>
    </row>
    <row r="49" spans="2:7" x14ac:dyDescent="0.25">
      <c r="B49" s="18">
        <v>4470</v>
      </c>
      <c r="C49">
        <v>8.56</v>
      </c>
      <c r="D49">
        <v>230.24</v>
      </c>
      <c r="E49" s="18">
        <v>4438.95</v>
      </c>
      <c r="F49">
        <v>-249.91</v>
      </c>
      <c r="G49">
        <v>-367.98</v>
      </c>
    </row>
    <row r="50" spans="2:7" x14ac:dyDescent="0.25">
      <c r="B50" s="18">
        <v>4566</v>
      </c>
      <c r="C50">
        <v>7.71</v>
      </c>
      <c r="D50">
        <v>227.01</v>
      </c>
      <c r="E50" s="18">
        <v>4533.9799999999996</v>
      </c>
      <c r="F50">
        <v>-258.87</v>
      </c>
      <c r="G50">
        <v>-378.18</v>
      </c>
    </row>
    <row r="51" spans="2:7" x14ac:dyDescent="0.25">
      <c r="B51" s="18">
        <v>4661</v>
      </c>
      <c r="C51">
        <v>7.36</v>
      </c>
      <c r="D51">
        <v>226.49</v>
      </c>
      <c r="E51" s="18">
        <v>4628.16</v>
      </c>
      <c r="F51">
        <v>-267.39999999999998</v>
      </c>
      <c r="G51">
        <v>-387.26</v>
      </c>
    </row>
    <row r="52" spans="2:7" x14ac:dyDescent="0.25">
      <c r="B52" s="18">
        <v>4757</v>
      </c>
      <c r="C52">
        <v>9.07</v>
      </c>
      <c r="D52">
        <v>233.23</v>
      </c>
      <c r="E52" s="18">
        <v>4723.17</v>
      </c>
      <c r="F52">
        <v>-276.17</v>
      </c>
      <c r="G52">
        <v>-397.78</v>
      </c>
    </row>
    <row r="53" spans="2:7" x14ac:dyDescent="0.25">
      <c r="B53" s="18">
        <v>4852</v>
      </c>
      <c r="C53">
        <v>8.64</v>
      </c>
      <c r="D53">
        <v>234.88</v>
      </c>
      <c r="E53" s="18">
        <v>4817.04</v>
      </c>
      <c r="F53">
        <v>-284.75</v>
      </c>
      <c r="G53">
        <v>-409.61</v>
      </c>
    </row>
    <row r="54" spans="2:7" x14ac:dyDescent="0.25">
      <c r="B54" s="18">
        <v>4947</v>
      </c>
      <c r="C54">
        <v>9.11</v>
      </c>
      <c r="D54">
        <v>240.13</v>
      </c>
      <c r="E54" s="18">
        <v>4910.91</v>
      </c>
      <c r="F54">
        <v>-292.61</v>
      </c>
      <c r="G54">
        <v>-421.97</v>
      </c>
    </row>
    <row r="55" spans="2:7" x14ac:dyDescent="0.25">
      <c r="B55" s="18">
        <v>5043</v>
      </c>
      <c r="C55">
        <v>7.86</v>
      </c>
      <c r="D55">
        <v>240.94</v>
      </c>
      <c r="E55" s="18">
        <v>5005.8500000000004</v>
      </c>
      <c r="F55">
        <v>-299.58</v>
      </c>
      <c r="G55">
        <v>-434.3</v>
      </c>
    </row>
    <row r="56" spans="2:7" x14ac:dyDescent="0.25">
      <c r="B56" s="18">
        <v>5138</v>
      </c>
      <c r="C56">
        <v>8.58</v>
      </c>
      <c r="D56">
        <v>239.87</v>
      </c>
      <c r="E56" s="18">
        <v>5099.88</v>
      </c>
      <c r="F56">
        <v>-306.29000000000002</v>
      </c>
      <c r="G56">
        <v>-446.11</v>
      </c>
    </row>
    <row r="57" spans="2:7" x14ac:dyDescent="0.25">
      <c r="B57" s="18">
        <v>5234</v>
      </c>
      <c r="C57">
        <v>7.23</v>
      </c>
      <c r="D57">
        <v>229.69</v>
      </c>
      <c r="E57" s="18">
        <v>5194.97</v>
      </c>
      <c r="F57">
        <v>-313.79000000000002</v>
      </c>
      <c r="G57">
        <v>-456.91</v>
      </c>
    </row>
    <row r="58" spans="2:7" x14ac:dyDescent="0.25">
      <c r="B58" s="18">
        <v>5329</v>
      </c>
      <c r="C58">
        <v>7.83</v>
      </c>
      <c r="D58">
        <v>237.7</v>
      </c>
      <c r="E58" s="18">
        <v>5289.15</v>
      </c>
      <c r="F58">
        <v>-321.12</v>
      </c>
      <c r="G58">
        <v>-466.94</v>
      </c>
    </row>
    <row r="59" spans="2:7" x14ac:dyDescent="0.25">
      <c r="B59" s="18">
        <v>5424</v>
      </c>
      <c r="C59">
        <v>9.01</v>
      </c>
      <c r="D59">
        <v>250.16</v>
      </c>
      <c r="E59" s="18">
        <v>5383.13</v>
      </c>
      <c r="F59">
        <v>-327.10000000000002</v>
      </c>
      <c r="G59">
        <v>-479.41</v>
      </c>
    </row>
    <row r="60" spans="2:7" x14ac:dyDescent="0.25">
      <c r="B60" s="18">
        <v>5519</v>
      </c>
      <c r="C60">
        <v>7.88</v>
      </c>
      <c r="D60">
        <v>247.86</v>
      </c>
      <c r="E60" s="18">
        <v>5477.1</v>
      </c>
      <c r="F60">
        <v>-332.08</v>
      </c>
      <c r="G60">
        <v>-492.44</v>
      </c>
    </row>
    <row r="61" spans="2:7" x14ac:dyDescent="0.25">
      <c r="B61" s="18">
        <v>5615</v>
      </c>
      <c r="C61">
        <v>6.76</v>
      </c>
      <c r="D61">
        <v>248.11</v>
      </c>
      <c r="E61" s="18">
        <v>5572.32</v>
      </c>
      <c r="F61">
        <v>-336.67</v>
      </c>
      <c r="G61">
        <v>-503.77</v>
      </c>
    </row>
    <row r="62" spans="2:7" x14ac:dyDescent="0.25">
      <c r="B62" s="18">
        <v>5710</v>
      </c>
      <c r="C62">
        <v>8.6999999999999993</v>
      </c>
      <c r="D62">
        <v>246.58</v>
      </c>
      <c r="E62" s="18">
        <v>5666.45</v>
      </c>
      <c r="F62">
        <v>-341.61</v>
      </c>
      <c r="G62">
        <v>-515.55999999999995</v>
      </c>
    </row>
    <row r="63" spans="2:7" x14ac:dyDescent="0.25">
      <c r="B63" s="18">
        <v>5805</v>
      </c>
      <c r="C63">
        <v>11.31</v>
      </c>
      <c r="D63">
        <v>247.05</v>
      </c>
      <c r="E63" s="18">
        <v>5760</v>
      </c>
      <c r="F63">
        <v>-348.1</v>
      </c>
      <c r="G63">
        <v>-530.73</v>
      </c>
    </row>
    <row r="64" spans="2:7" x14ac:dyDescent="0.25">
      <c r="B64" s="18">
        <v>5901</v>
      </c>
      <c r="C64">
        <v>7.47</v>
      </c>
      <c r="D64">
        <v>244.19</v>
      </c>
      <c r="E64" s="18">
        <v>5854.69</v>
      </c>
      <c r="F64">
        <v>-354.49</v>
      </c>
      <c r="G64">
        <v>-545.02</v>
      </c>
    </row>
    <row r="65" spans="2:7" x14ac:dyDescent="0.25">
      <c r="B65" s="18">
        <v>5995</v>
      </c>
      <c r="C65">
        <v>6.24</v>
      </c>
      <c r="D65">
        <v>242.29</v>
      </c>
      <c r="E65" s="18">
        <v>5948.02</v>
      </c>
      <c r="F65">
        <v>-359.53</v>
      </c>
      <c r="G65">
        <v>-555.04999999999995</v>
      </c>
    </row>
    <row r="66" spans="2:7" x14ac:dyDescent="0.25">
      <c r="B66" s="18">
        <v>6091</v>
      </c>
      <c r="C66">
        <v>5.68</v>
      </c>
      <c r="D66">
        <v>236.82</v>
      </c>
      <c r="E66" s="18">
        <v>6043.5</v>
      </c>
      <c r="F66">
        <v>-364.55</v>
      </c>
      <c r="G66">
        <v>-563.64</v>
      </c>
    </row>
    <row r="67" spans="2:7" x14ac:dyDescent="0.25">
      <c r="B67" s="18">
        <v>6185</v>
      </c>
      <c r="C67">
        <v>7.67</v>
      </c>
      <c r="D67">
        <v>241.67</v>
      </c>
      <c r="E67" s="18">
        <v>6136.86</v>
      </c>
      <c r="F67">
        <v>-370.07</v>
      </c>
      <c r="G67">
        <v>-573.05999999999995</v>
      </c>
    </row>
    <row r="68" spans="2:7" x14ac:dyDescent="0.25">
      <c r="B68" s="18">
        <v>6280</v>
      </c>
      <c r="C68">
        <v>7.16</v>
      </c>
      <c r="D68">
        <v>238.28</v>
      </c>
      <c r="E68" s="18">
        <v>6231.07</v>
      </c>
      <c r="F68">
        <v>-376.2</v>
      </c>
      <c r="G68">
        <v>-583.66999999999996</v>
      </c>
    </row>
    <row r="69" spans="2:7" x14ac:dyDescent="0.25">
      <c r="B69" s="18">
        <v>6374</v>
      </c>
      <c r="C69">
        <v>5.39</v>
      </c>
      <c r="D69">
        <v>236.44</v>
      </c>
      <c r="E69" s="18">
        <v>6324.5</v>
      </c>
      <c r="F69">
        <v>-381.72</v>
      </c>
      <c r="G69">
        <v>-592.34</v>
      </c>
    </row>
    <row r="70" spans="2:7" x14ac:dyDescent="0.25">
      <c r="B70" s="18">
        <v>6469</v>
      </c>
      <c r="C70">
        <v>4.5</v>
      </c>
      <c r="D70">
        <v>221.78</v>
      </c>
      <c r="E70" s="18">
        <v>6419.15</v>
      </c>
      <c r="F70">
        <v>-386.96</v>
      </c>
      <c r="G70">
        <v>-598.54</v>
      </c>
    </row>
    <row r="71" spans="2:7" x14ac:dyDescent="0.25">
      <c r="B71" s="18">
        <v>6564</v>
      </c>
      <c r="C71">
        <v>3.62</v>
      </c>
      <c r="D71">
        <v>215.2</v>
      </c>
      <c r="E71" s="18">
        <v>6513.91</v>
      </c>
      <c r="F71">
        <v>-392.19</v>
      </c>
      <c r="G71">
        <v>-602.75</v>
      </c>
    </row>
    <row r="72" spans="2:7" x14ac:dyDescent="0.25">
      <c r="B72" s="18">
        <v>6659</v>
      </c>
      <c r="C72">
        <v>1.28</v>
      </c>
      <c r="D72">
        <v>167.48</v>
      </c>
      <c r="E72" s="18">
        <v>6608.82</v>
      </c>
      <c r="F72">
        <v>-395.68</v>
      </c>
      <c r="G72">
        <v>-604.25</v>
      </c>
    </row>
    <row r="73" spans="2:7" x14ac:dyDescent="0.25">
      <c r="B73" s="18">
        <v>6754</v>
      </c>
      <c r="C73">
        <v>0.8</v>
      </c>
      <c r="D73">
        <v>195.11</v>
      </c>
      <c r="E73" s="18">
        <v>6703.81</v>
      </c>
      <c r="F73">
        <v>-397.36</v>
      </c>
      <c r="G73">
        <v>-604.19000000000005</v>
      </c>
    </row>
    <row r="74" spans="2:7" x14ac:dyDescent="0.25">
      <c r="B74" s="18">
        <v>6785</v>
      </c>
      <c r="C74">
        <v>0.33</v>
      </c>
      <c r="D74">
        <v>279.37</v>
      </c>
      <c r="E74" s="18">
        <v>6734.81</v>
      </c>
      <c r="F74">
        <v>-397.55</v>
      </c>
      <c r="G74">
        <v>-604.34</v>
      </c>
    </row>
    <row r="75" spans="2:7" x14ac:dyDescent="0.25">
      <c r="B75" s="18">
        <v>6817</v>
      </c>
      <c r="C75">
        <v>1.91</v>
      </c>
      <c r="D75">
        <v>3.75</v>
      </c>
      <c r="E75" s="18">
        <v>6766.8</v>
      </c>
      <c r="F75">
        <v>-397</v>
      </c>
      <c r="G75">
        <v>-604.39</v>
      </c>
    </row>
    <row r="76" spans="2:7" x14ac:dyDescent="0.25">
      <c r="B76" s="18">
        <v>6849</v>
      </c>
      <c r="C76">
        <v>4.62</v>
      </c>
      <c r="D76">
        <v>13.83</v>
      </c>
      <c r="E76" s="18">
        <v>6798.75</v>
      </c>
      <c r="F76">
        <v>-395.22</v>
      </c>
      <c r="G76">
        <v>-604.04999999999995</v>
      </c>
    </row>
    <row r="77" spans="2:7" x14ac:dyDescent="0.25">
      <c r="B77" s="18">
        <v>6880</v>
      </c>
      <c r="C77">
        <v>7.65</v>
      </c>
      <c r="D77">
        <v>9.6300000000000008</v>
      </c>
      <c r="E77" s="18">
        <v>6829.56</v>
      </c>
      <c r="F77">
        <v>-391.97</v>
      </c>
      <c r="G77">
        <v>-603.41</v>
      </c>
    </row>
    <row r="78" spans="2:7" x14ac:dyDescent="0.25">
      <c r="B78" s="18">
        <v>6912</v>
      </c>
      <c r="C78">
        <v>9.89</v>
      </c>
      <c r="D78">
        <v>9.81</v>
      </c>
      <c r="E78" s="18">
        <v>6861.19</v>
      </c>
      <c r="F78">
        <v>-387.16</v>
      </c>
      <c r="G78">
        <v>-602.58000000000004</v>
      </c>
    </row>
    <row r="79" spans="2:7" x14ac:dyDescent="0.25">
      <c r="B79" s="18">
        <v>6943</v>
      </c>
      <c r="C79">
        <v>12.14</v>
      </c>
      <c r="D79">
        <v>12.79</v>
      </c>
      <c r="E79" s="18">
        <v>6891.62</v>
      </c>
      <c r="F79">
        <v>-381.36</v>
      </c>
      <c r="G79">
        <v>-601.41</v>
      </c>
    </row>
    <row r="80" spans="2:7" x14ac:dyDescent="0.25">
      <c r="B80" s="18">
        <v>6975</v>
      </c>
      <c r="C80">
        <v>14.85</v>
      </c>
      <c r="D80">
        <v>13.14</v>
      </c>
      <c r="E80" s="18">
        <v>6922.73</v>
      </c>
      <c r="F80">
        <v>-374.09</v>
      </c>
      <c r="G80">
        <v>-599.73</v>
      </c>
    </row>
    <row r="81" spans="2:7" x14ac:dyDescent="0.25">
      <c r="B81" s="18">
        <v>7007</v>
      </c>
      <c r="C81">
        <v>17.46</v>
      </c>
      <c r="D81">
        <v>11.6</v>
      </c>
      <c r="E81" s="18">
        <v>6953.46</v>
      </c>
      <c r="F81">
        <v>-365.39</v>
      </c>
      <c r="G81">
        <v>-597.83000000000004</v>
      </c>
    </row>
    <row r="82" spans="2:7" x14ac:dyDescent="0.25">
      <c r="B82" s="18">
        <v>7038</v>
      </c>
      <c r="C82">
        <v>19.5</v>
      </c>
      <c r="D82">
        <v>12.98</v>
      </c>
      <c r="E82" s="18">
        <v>6982.86</v>
      </c>
      <c r="F82">
        <v>-355.79</v>
      </c>
      <c r="G82">
        <v>-595.73</v>
      </c>
    </row>
    <row r="83" spans="2:7" x14ac:dyDescent="0.25">
      <c r="B83" s="18">
        <v>7070</v>
      </c>
      <c r="C83">
        <v>21.14</v>
      </c>
      <c r="D83">
        <v>15.75</v>
      </c>
      <c r="E83" s="18">
        <v>7012.87</v>
      </c>
      <c r="F83">
        <v>-345.03</v>
      </c>
      <c r="G83">
        <v>-592.97</v>
      </c>
    </row>
    <row r="84" spans="2:7" x14ac:dyDescent="0.25">
      <c r="B84" s="18">
        <v>7102</v>
      </c>
      <c r="C84">
        <v>22.88</v>
      </c>
      <c r="D84">
        <v>16.36</v>
      </c>
      <c r="E84" s="18">
        <v>7042.54</v>
      </c>
      <c r="F84">
        <v>-333.51</v>
      </c>
      <c r="G84">
        <v>-589.65</v>
      </c>
    </row>
    <row r="85" spans="2:7" x14ac:dyDescent="0.25">
      <c r="B85" s="18">
        <v>7133</v>
      </c>
      <c r="C85">
        <v>24.12</v>
      </c>
      <c r="D85">
        <v>18.38</v>
      </c>
      <c r="E85" s="18">
        <v>7070.97</v>
      </c>
      <c r="F85">
        <v>-321.70999999999998</v>
      </c>
      <c r="G85">
        <v>-585.95000000000005</v>
      </c>
    </row>
    <row r="86" spans="2:7" x14ac:dyDescent="0.25">
      <c r="B86" s="18">
        <v>7165</v>
      </c>
      <c r="C86">
        <v>26.36</v>
      </c>
      <c r="D86">
        <v>19.03</v>
      </c>
      <c r="E86" s="18">
        <v>7099.91</v>
      </c>
      <c r="F86">
        <v>-308.79000000000002</v>
      </c>
      <c r="G86">
        <v>-581.57000000000005</v>
      </c>
    </row>
    <row r="87" spans="2:7" x14ac:dyDescent="0.25">
      <c r="B87" s="18">
        <v>7197</v>
      </c>
      <c r="C87">
        <v>28.7</v>
      </c>
      <c r="D87">
        <v>18.16</v>
      </c>
      <c r="E87" s="18">
        <v>7128.28</v>
      </c>
      <c r="F87">
        <v>-294.77</v>
      </c>
      <c r="G87">
        <v>-576.86</v>
      </c>
    </row>
    <row r="88" spans="2:7" x14ac:dyDescent="0.25">
      <c r="B88" s="18">
        <v>7228</v>
      </c>
      <c r="C88">
        <v>30.78</v>
      </c>
      <c r="D88">
        <v>18</v>
      </c>
      <c r="E88" s="18">
        <v>7155.2</v>
      </c>
      <c r="F88">
        <v>-280.14999999999998</v>
      </c>
      <c r="G88">
        <v>-572.09</v>
      </c>
    </row>
    <row r="89" spans="2:7" x14ac:dyDescent="0.25">
      <c r="B89" s="18">
        <v>7260</v>
      </c>
      <c r="C89">
        <v>32.880000000000003</v>
      </c>
      <c r="D89">
        <v>18.510000000000002</v>
      </c>
      <c r="E89" s="18">
        <v>7182.39</v>
      </c>
      <c r="F89">
        <v>-264.13</v>
      </c>
      <c r="G89">
        <v>-566.79999999999995</v>
      </c>
    </row>
    <row r="90" spans="2:7" x14ac:dyDescent="0.25">
      <c r="B90" s="18">
        <v>7292</v>
      </c>
      <c r="C90">
        <v>34.869999999999997</v>
      </c>
      <c r="D90">
        <v>14.17</v>
      </c>
      <c r="E90" s="18">
        <v>7208.96</v>
      </c>
      <c r="F90">
        <v>-247.02</v>
      </c>
      <c r="G90">
        <v>-561.79999999999995</v>
      </c>
    </row>
    <row r="91" spans="2:7" x14ac:dyDescent="0.25">
      <c r="B91" s="18">
        <v>7324</v>
      </c>
      <c r="C91">
        <v>38</v>
      </c>
      <c r="D91">
        <v>9.6</v>
      </c>
      <c r="E91" s="18">
        <v>7234.7</v>
      </c>
      <c r="F91">
        <v>-228.43</v>
      </c>
      <c r="G91">
        <v>-557.91999999999996</v>
      </c>
    </row>
    <row r="92" spans="2:7" x14ac:dyDescent="0.25">
      <c r="B92" s="18">
        <v>7355</v>
      </c>
      <c r="C92">
        <v>42.02</v>
      </c>
      <c r="D92">
        <v>4.8899999999999997</v>
      </c>
      <c r="E92" s="18">
        <v>7258.45</v>
      </c>
      <c r="F92">
        <v>-208.67</v>
      </c>
      <c r="G92">
        <v>-555.44000000000005</v>
      </c>
    </row>
    <row r="93" spans="2:7" x14ac:dyDescent="0.25">
      <c r="B93" s="18">
        <v>7387</v>
      </c>
      <c r="C93">
        <v>45.28</v>
      </c>
      <c r="D93">
        <v>0.43</v>
      </c>
      <c r="E93" s="18">
        <v>7281.6</v>
      </c>
      <c r="F93">
        <v>-186.62</v>
      </c>
      <c r="G93">
        <v>-554.44000000000005</v>
      </c>
    </row>
    <row r="94" spans="2:7" x14ac:dyDescent="0.25">
      <c r="B94" s="18">
        <v>7419</v>
      </c>
      <c r="C94">
        <v>48.13</v>
      </c>
      <c r="D94">
        <v>355.93</v>
      </c>
      <c r="E94" s="18">
        <v>7303.55</v>
      </c>
      <c r="F94">
        <v>-163.35</v>
      </c>
      <c r="G94">
        <v>-555.21</v>
      </c>
    </row>
    <row r="95" spans="2:7" x14ac:dyDescent="0.25">
      <c r="B95" s="18">
        <v>7451</v>
      </c>
      <c r="C95">
        <v>53.12</v>
      </c>
      <c r="D95">
        <v>352.46</v>
      </c>
      <c r="E95" s="18">
        <v>7323.85</v>
      </c>
      <c r="F95">
        <v>-138.76</v>
      </c>
      <c r="G95">
        <v>-557.73</v>
      </c>
    </row>
    <row r="96" spans="2:7" x14ac:dyDescent="0.25">
      <c r="B96" s="18">
        <v>7483</v>
      </c>
      <c r="C96">
        <v>57.09</v>
      </c>
      <c r="D96">
        <v>351.19</v>
      </c>
      <c r="E96" s="18">
        <v>7342.15</v>
      </c>
      <c r="F96">
        <v>-112.79</v>
      </c>
      <c r="G96">
        <v>-561.47</v>
      </c>
    </row>
    <row r="97" spans="2:7" x14ac:dyDescent="0.25">
      <c r="B97" s="18">
        <v>7514</v>
      </c>
      <c r="C97">
        <v>61.49</v>
      </c>
      <c r="D97">
        <v>350.2</v>
      </c>
      <c r="E97" s="18">
        <v>7357.98</v>
      </c>
      <c r="F97">
        <v>-86.49</v>
      </c>
      <c r="G97">
        <v>-565.78</v>
      </c>
    </row>
    <row r="98" spans="2:7" x14ac:dyDescent="0.25">
      <c r="B98" s="18">
        <v>7546</v>
      </c>
      <c r="C98">
        <v>66.52</v>
      </c>
      <c r="D98">
        <v>348.91</v>
      </c>
      <c r="E98" s="18">
        <v>7372</v>
      </c>
      <c r="F98">
        <v>-58.22</v>
      </c>
      <c r="G98">
        <v>-571</v>
      </c>
    </row>
    <row r="99" spans="2:7" x14ac:dyDescent="0.25">
      <c r="B99" s="18">
        <v>7578</v>
      </c>
      <c r="C99">
        <v>71.59</v>
      </c>
      <c r="D99">
        <v>347.37</v>
      </c>
      <c r="E99" s="18">
        <v>7383.44</v>
      </c>
      <c r="F99">
        <v>-28.98</v>
      </c>
      <c r="G99">
        <v>-577.15</v>
      </c>
    </row>
    <row r="100" spans="2:7" x14ac:dyDescent="0.25">
      <c r="B100" s="18">
        <v>7610</v>
      </c>
      <c r="C100">
        <v>75.89</v>
      </c>
      <c r="D100">
        <v>346.39</v>
      </c>
      <c r="E100" s="18">
        <v>7392.4</v>
      </c>
      <c r="F100">
        <v>0.93</v>
      </c>
      <c r="G100">
        <v>-584.12</v>
      </c>
    </row>
    <row r="101" spans="2:7" x14ac:dyDescent="0.25">
      <c r="B101" s="18">
        <v>7642</v>
      </c>
      <c r="C101">
        <v>81.239999999999995</v>
      </c>
      <c r="D101">
        <v>344.96</v>
      </c>
      <c r="E101" s="18">
        <v>7398.74</v>
      </c>
      <c r="F101">
        <v>31.3</v>
      </c>
      <c r="G101">
        <v>-591.88</v>
      </c>
    </row>
    <row r="102" spans="2:7" x14ac:dyDescent="0.25">
      <c r="B102" s="18">
        <v>7673</v>
      </c>
      <c r="C102">
        <v>85.06</v>
      </c>
      <c r="D102">
        <v>345.78</v>
      </c>
      <c r="E102" s="18">
        <v>7402.44</v>
      </c>
      <c r="F102">
        <v>61.08</v>
      </c>
      <c r="G102">
        <v>-599.66</v>
      </c>
    </row>
    <row r="103" spans="2:7" x14ac:dyDescent="0.25">
      <c r="B103" s="18">
        <v>7688</v>
      </c>
      <c r="C103">
        <v>86.86</v>
      </c>
      <c r="D103">
        <v>345.88</v>
      </c>
      <c r="E103" s="18">
        <v>7403.49</v>
      </c>
      <c r="F103">
        <v>75.59</v>
      </c>
      <c r="G103">
        <v>-603.32000000000005</v>
      </c>
    </row>
    <row r="104" spans="2:7" x14ac:dyDescent="0.25">
      <c r="B104" s="18">
        <v>7727</v>
      </c>
      <c r="C104">
        <v>89.26</v>
      </c>
      <c r="D104">
        <v>345.78</v>
      </c>
      <c r="E104" s="18">
        <v>7404.81</v>
      </c>
      <c r="F104">
        <v>113.38</v>
      </c>
      <c r="G104">
        <v>-612.86</v>
      </c>
    </row>
    <row r="105" spans="2:7" x14ac:dyDescent="0.25">
      <c r="B105" s="18">
        <v>7753</v>
      </c>
      <c r="C105">
        <v>90.86</v>
      </c>
      <c r="D105">
        <v>345.72</v>
      </c>
      <c r="E105" s="18">
        <v>7404.79</v>
      </c>
      <c r="F105">
        <v>138.57</v>
      </c>
      <c r="G105">
        <v>-619.26</v>
      </c>
    </row>
    <row r="106" spans="2:7" x14ac:dyDescent="0.25">
      <c r="B106" s="18">
        <v>7785</v>
      </c>
      <c r="C106">
        <v>90.99</v>
      </c>
      <c r="D106">
        <v>345.67</v>
      </c>
      <c r="E106" s="18">
        <v>7404.27</v>
      </c>
      <c r="F106">
        <v>169.58</v>
      </c>
      <c r="G106">
        <v>-627.16</v>
      </c>
    </row>
    <row r="107" spans="2:7" x14ac:dyDescent="0.25">
      <c r="B107" s="18">
        <v>7880</v>
      </c>
      <c r="C107">
        <v>91.67</v>
      </c>
      <c r="D107">
        <v>345.62</v>
      </c>
      <c r="E107" s="18">
        <v>7402.06</v>
      </c>
      <c r="F107">
        <v>261.58999999999997</v>
      </c>
      <c r="G107">
        <v>-650.71</v>
      </c>
    </row>
    <row r="108" spans="2:7" x14ac:dyDescent="0.25">
      <c r="B108" s="18">
        <v>7976</v>
      </c>
      <c r="C108">
        <v>91.79</v>
      </c>
      <c r="D108">
        <v>347.64</v>
      </c>
      <c r="E108" s="18">
        <v>7399.17</v>
      </c>
      <c r="F108">
        <v>354.94</v>
      </c>
      <c r="G108">
        <v>-672.9</v>
      </c>
    </row>
    <row r="109" spans="2:7" x14ac:dyDescent="0.25">
      <c r="B109" s="18">
        <v>8071</v>
      </c>
      <c r="C109">
        <v>91.79</v>
      </c>
      <c r="D109">
        <v>349.87</v>
      </c>
      <c r="E109" s="18">
        <v>7396.2</v>
      </c>
      <c r="F109">
        <v>448.06</v>
      </c>
      <c r="G109">
        <v>-691.41</v>
      </c>
    </row>
    <row r="110" spans="2:7" x14ac:dyDescent="0.25">
      <c r="B110" s="18">
        <v>8167</v>
      </c>
      <c r="C110">
        <v>92.41</v>
      </c>
      <c r="D110">
        <v>351.11</v>
      </c>
      <c r="E110" s="18">
        <v>7392.68</v>
      </c>
      <c r="F110">
        <v>542.67999999999995</v>
      </c>
      <c r="G110">
        <v>-707.26</v>
      </c>
    </row>
    <row r="111" spans="2:7" x14ac:dyDescent="0.25">
      <c r="B111" s="18">
        <v>8262</v>
      </c>
      <c r="C111">
        <v>92.9</v>
      </c>
      <c r="D111">
        <v>353.54</v>
      </c>
      <c r="E111" s="18">
        <v>7388.28</v>
      </c>
      <c r="F111">
        <v>636.72</v>
      </c>
      <c r="G111">
        <v>-719.94</v>
      </c>
    </row>
    <row r="112" spans="2:7" x14ac:dyDescent="0.25">
      <c r="B112" s="18">
        <v>8357</v>
      </c>
      <c r="C112">
        <v>92.66</v>
      </c>
      <c r="D112">
        <v>355.7</v>
      </c>
      <c r="E112" s="18">
        <v>7383.67</v>
      </c>
      <c r="F112">
        <v>731.18</v>
      </c>
      <c r="G112">
        <v>-728.83</v>
      </c>
    </row>
    <row r="113" spans="2:7" x14ac:dyDescent="0.25">
      <c r="B113" s="18">
        <v>8453</v>
      </c>
      <c r="C113">
        <v>92.04</v>
      </c>
      <c r="D113">
        <v>357.33</v>
      </c>
      <c r="E113" s="18">
        <v>7379.73</v>
      </c>
      <c r="F113">
        <v>826.92</v>
      </c>
      <c r="G113">
        <v>-734.66</v>
      </c>
    </row>
    <row r="114" spans="2:7" x14ac:dyDescent="0.25">
      <c r="B114" s="18">
        <v>8548</v>
      </c>
      <c r="C114">
        <v>92.91</v>
      </c>
      <c r="D114">
        <v>358.97</v>
      </c>
      <c r="E114" s="18">
        <v>7375.63</v>
      </c>
      <c r="F114">
        <v>921.78</v>
      </c>
      <c r="G114">
        <v>-737.73</v>
      </c>
    </row>
    <row r="115" spans="2:7" x14ac:dyDescent="0.25">
      <c r="B115" s="18">
        <v>8644</v>
      </c>
      <c r="C115">
        <v>93.03</v>
      </c>
      <c r="D115">
        <v>359.82</v>
      </c>
      <c r="E115" s="18">
        <v>7370.66</v>
      </c>
      <c r="F115" s="18">
        <v>1017.64</v>
      </c>
      <c r="G115">
        <v>-738.74</v>
      </c>
    </row>
    <row r="116" spans="2:7" x14ac:dyDescent="0.25">
      <c r="B116" s="18">
        <v>8739</v>
      </c>
      <c r="C116">
        <v>93.28</v>
      </c>
      <c r="D116">
        <v>359.72</v>
      </c>
      <c r="E116" s="18">
        <v>7365.43</v>
      </c>
      <c r="F116" s="18">
        <v>1112.5</v>
      </c>
      <c r="G116">
        <v>-739.12</v>
      </c>
    </row>
    <row r="117" spans="2:7" x14ac:dyDescent="0.25">
      <c r="B117" s="18">
        <v>8835</v>
      </c>
      <c r="C117">
        <v>92.97</v>
      </c>
      <c r="D117">
        <v>1.33</v>
      </c>
      <c r="E117" s="18">
        <v>7360.19</v>
      </c>
      <c r="F117" s="18">
        <v>1208.3499999999999</v>
      </c>
      <c r="G117">
        <v>-738.24</v>
      </c>
    </row>
    <row r="118" spans="2:7" x14ac:dyDescent="0.25">
      <c r="B118" s="18">
        <v>8930</v>
      </c>
      <c r="C118">
        <v>93.71</v>
      </c>
      <c r="D118">
        <v>0.95</v>
      </c>
      <c r="E118" s="18">
        <v>7354.66</v>
      </c>
      <c r="F118" s="18">
        <v>1303.17</v>
      </c>
      <c r="G118">
        <v>-736.36</v>
      </c>
    </row>
    <row r="119" spans="2:7" x14ac:dyDescent="0.25">
      <c r="B119" s="18">
        <v>9026</v>
      </c>
      <c r="C119">
        <v>93.58</v>
      </c>
      <c r="D119">
        <v>2.21</v>
      </c>
      <c r="E119" s="18">
        <v>7348.56</v>
      </c>
      <c r="F119" s="18">
        <v>1398.93</v>
      </c>
      <c r="G119">
        <v>-733.71</v>
      </c>
    </row>
    <row r="120" spans="2:7" x14ac:dyDescent="0.25">
      <c r="B120" s="18">
        <v>9121</v>
      </c>
      <c r="C120">
        <v>94.82</v>
      </c>
      <c r="D120">
        <v>2.37</v>
      </c>
      <c r="E120" s="18">
        <v>7341.6</v>
      </c>
      <c r="F120" s="18">
        <v>1493.6</v>
      </c>
      <c r="G120">
        <v>-729.93</v>
      </c>
    </row>
    <row r="121" spans="2:7" x14ac:dyDescent="0.25">
      <c r="B121" s="18">
        <v>9216</v>
      </c>
      <c r="C121">
        <v>94.57</v>
      </c>
      <c r="D121">
        <v>3.32</v>
      </c>
      <c r="E121" s="18">
        <v>7333.82</v>
      </c>
      <c r="F121" s="18">
        <v>1588.16</v>
      </c>
      <c r="G121">
        <v>-725.23</v>
      </c>
    </row>
    <row r="122" spans="2:7" x14ac:dyDescent="0.25">
      <c r="B122" s="18">
        <v>9312</v>
      </c>
      <c r="C122">
        <v>93.03</v>
      </c>
      <c r="D122">
        <v>3.4</v>
      </c>
      <c r="E122" s="18">
        <v>7327.46</v>
      </c>
      <c r="F122" s="18">
        <v>1683.79</v>
      </c>
      <c r="G122">
        <v>-719.61</v>
      </c>
    </row>
    <row r="123" spans="2:7" x14ac:dyDescent="0.25">
      <c r="B123" s="18">
        <v>9407</v>
      </c>
      <c r="C123">
        <v>91.48</v>
      </c>
      <c r="D123">
        <v>3.4</v>
      </c>
      <c r="E123" s="18">
        <v>7323.72</v>
      </c>
      <c r="F123" s="18">
        <v>1778.54</v>
      </c>
      <c r="G123">
        <v>-713.98</v>
      </c>
    </row>
    <row r="124" spans="2:7" x14ac:dyDescent="0.25">
      <c r="B124" s="18">
        <v>9503</v>
      </c>
      <c r="C124">
        <v>89.69</v>
      </c>
      <c r="D124">
        <v>3.74</v>
      </c>
      <c r="E124" s="18">
        <v>7322.74</v>
      </c>
      <c r="F124" s="18">
        <v>1874.35</v>
      </c>
      <c r="G124">
        <v>-708.01</v>
      </c>
    </row>
    <row r="125" spans="2:7" x14ac:dyDescent="0.25">
      <c r="B125" s="18">
        <v>9598</v>
      </c>
      <c r="C125">
        <v>88.33</v>
      </c>
      <c r="D125">
        <v>4.24</v>
      </c>
      <c r="E125" s="18">
        <v>7324.38</v>
      </c>
      <c r="F125" s="18">
        <v>1969.1</v>
      </c>
      <c r="G125">
        <v>-701.4</v>
      </c>
    </row>
    <row r="126" spans="2:7" x14ac:dyDescent="0.25">
      <c r="B126" s="18">
        <v>9693</v>
      </c>
      <c r="C126">
        <v>88.83</v>
      </c>
      <c r="D126">
        <v>4.2</v>
      </c>
      <c r="E126" s="18">
        <v>7326.74</v>
      </c>
      <c r="F126" s="18">
        <v>2063.81</v>
      </c>
      <c r="G126">
        <v>-694.41</v>
      </c>
    </row>
    <row r="127" spans="2:7" x14ac:dyDescent="0.25">
      <c r="B127" s="18">
        <v>9788</v>
      </c>
      <c r="C127">
        <v>89.07</v>
      </c>
      <c r="D127">
        <v>4.57</v>
      </c>
      <c r="E127" s="18">
        <v>7328.48</v>
      </c>
      <c r="F127" s="18">
        <v>2158.52</v>
      </c>
      <c r="G127">
        <v>-687.15</v>
      </c>
    </row>
    <row r="128" spans="2:7" x14ac:dyDescent="0.25">
      <c r="B128" s="18">
        <v>9884</v>
      </c>
      <c r="C128">
        <v>87.78</v>
      </c>
      <c r="D128">
        <v>2.93</v>
      </c>
      <c r="E128" s="18">
        <v>7331.12</v>
      </c>
      <c r="F128" s="18">
        <v>2254.27</v>
      </c>
      <c r="G128">
        <v>-680.87</v>
      </c>
    </row>
    <row r="129" spans="2:7" x14ac:dyDescent="0.25">
      <c r="B129" s="18">
        <v>9979</v>
      </c>
      <c r="C129">
        <v>87.96</v>
      </c>
      <c r="D129">
        <v>2.73</v>
      </c>
      <c r="E129" s="18">
        <v>7334.65</v>
      </c>
      <c r="F129" s="18">
        <v>2349.09</v>
      </c>
      <c r="G129">
        <v>-676.18</v>
      </c>
    </row>
    <row r="130" spans="2:7" x14ac:dyDescent="0.25">
      <c r="B130" s="18">
        <v>10074</v>
      </c>
      <c r="C130">
        <v>87.9</v>
      </c>
      <c r="D130">
        <v>2.36</v>
      </c>
      <c r="E130" s="18">
        <v>7338.08</v>
      </c>
      <c r="F130" s="18">
        <v>2443.94</v>
      </c>
      <c r="G130">
        <v>-671.97</v>
      </c>
    </row>
    <row r="131" spans="2:7" x14ac:dyDescent="0.25">
      <c r="B131" s="18">
        <v>10170</v>
      </c>
      <c r="C131">
        <v>88.64</v>
      </c>
      <c r="D131">
        <v>2.16</v>
      </c>
      <c r="E131" s="18">
        <v>7340.98</v>
      </c>
      <c r="F131" s="18">
        <v>2539.8200000000002</v>
      </c>
      <c r="G131">
        <v>-668.18</v>
      </c>
    </row>
    <row r="132" spans="2:7" x14ac:dyDescent="0.25">
      <c r="B132" s="18">
        <v>10264</v>
      </c>
      <c r="C132">
        <v>88.7</v>
      </c>
      <c r="D132">
        <v>2.19</v>
      </c>
      <c r="E132" s="18">
        <v>7343.16</v>
      </c>
      <c r="F132" s="18">
        <v>2633.72</v>
      </c>
      <c r="G132">
        <v>-664.62</v>
      </c>
    </row>
    <row r="133" spans="2:7" x14ac:dyDescent="0.25">
      <c r="B133" s="18">
        <v>10360</v>
      </c>
      <c r="C133">
        <v>88.76</v>
      </c>
      <c r="D133">
        <v>1.4</v>
      </c>
      <c r="E133" s="18">
        <v>7345.29</v>
      </c>
      <c r="F133" s="18">
        <v>2729.65</v>
      </c>
      <c r="G133">
        <v>-661.61</v>
      </c>
    </row>
    <row r="134" spans="2:7" x14ac:dyDescent="0.25">
      <c r="B134" s="18">
        <v>10454</v>
      </c>
      <c r="C134">
        <v>86.91</v>
      </c>
      <c r="D134">
        <v>359.88</v>
      </c>
      <c r="E134" s="18">
        <v>7348.84</v>
      </c>
      <c r="F134" s="18">
        <v>2823.57</v>
      </c>
      <c r="G134">
        <v>-660.56</v>
      </c>
    </row>
    <row r="135" spans="2:7" x14ac:dyDescent="0.25">
      <c r="B135" s="18">
        <v>10549</v>
      </c>
      <c r="C135">
        <v>86.91</v>
      </c>
      <c r="D135">
        <v>0.26</v>
      </c>
      <c r="E135" s="18">
        <v>7353.96</v>
      </c>
      <c r="F135" s="18">
        <v>2918.43</v>
      </c>
      <c r="G135">
        <v>-660.45</v>
      </c>
    </row>
    <row r="136" spans="2:7" x14ac:dyDescent="0.25">
      <c r="B136" s="18">
        <v>10644</v>
      </c>
      <c r="C136">
        <v>86.78</v>
      </c>
      <c r="D136">
        <v>0.13</v>
      </c>
      <c r="E136" s="18">
        <v>7359.19</v>
      </c>
      <c r="F136" s="18">
        <v>3013.29</v>
      </c>
      <c r="G136">
        <v>-660.12</v>
      </c>
    </row>
    <row r="137" spans="2:7" x14ac:dyDescent="0.25">
      <c r="B137" s="18">
        <v>10738</v>
      </c>
      <c r="C137">
        <v>86.85</v>
      </c>
      <c r="D137">
        <v>359.7</v>
      </c>
      <c r="E137" s="18">
        <v>7364.41</v>
      </c>
      <c r="F137" s="18">
        <v>3107.14</v>
      </c>
      <c r="G137">
        <v>-660.26</v>
      </c>
    </row>
    <row r="138" spans="2:7" x14ac:dyDescent="0.25">
      <c r="B138" s="18">
        <v>10833</v>
      </c>
      <c r="C138">
        <v>87.22</v>
      </c>
      <c r="D138">
        <v>359.39</v>
      </c>
      <c r="E138" s="18">
        <v>7369.33</v>
      </c>
      <c r="F138" s="18">
        <v>3202.01</v>
      </c>
      <c r="G138">
        <v>-661.02</v>
      </c>
    </row>
    <row r="139" spans="2:7" x14ac:dyDescent="0.25">
      <c r="B139" s="18">
        <v>10928</v>
      </c>
      <c r="C139">
        <v>87.47</v>
      </c>
      <c r="D139">
        <v>359.51</v>
      </c>
      <c r="E139" s="18">
        <v>7373.73</v>
      </c>
      <c r="F139" s="18">
        <v>3296.91</v>
      </c>
      <c r="G139">
        <v>-661.93</v>
      </c>
    </row>
    <row r="140" spans="2:7" x14ac:dyDescent="0.25">
      <c r="B140" s="18">
        <v>11023</v>
      </c>
      <c r="C140">
        <v>88.08</v>
      </c>
      <c r="D140">
        <v>359.13</v>
      </c>
      <c r="E140" s="18">
        <v>7377.41</v>
      </c>
      <c r="F140" s="18">
        <v>3391.83</v>
      </c>
      <c r="G140">
        <v>-663.05</v>
      </c>
    </row>
    <row r="141" spans="2:7" x14ac:dyDescent="0.25">
      <c r="B141" s="18">
        <v>11118</v>
      </c>
      <c r="C141">
        <v>88.21</v>
      </c>
      <c r="D141">
        <v>359.19</v>
      </c>
      <c r="E141" s="18">
        <v>7380.49</v>
      </c>
      <c r="F141" s="18">
        <v>3486.77</v>
      </c>
      <c r="G141">
        <v>-664.45</v>
      </c>
    </row>
    <row r="142" spans="2:7" x14ac:dyDescent="0.25">
      <c r="B142" s="18">
        <v>11212</v>
      </c>
      <c r="C142">
        <v>88.33</v>
      </c>
      <c r="D142">
        <v>359.07</v>
      </c>
      <c r="E142" s="18">
        <v>7383.33</v>
      </c>
      <c r="F142" s="18">
        <v>3580.71</v>
      </c>
      <c r="G142">
        <v>-665.87</v>
      </c>
    </row>
    <row r="143" spans="2:7" x14ac:dyDescent="0.25">
      <c r="B143" s="18">
        <v>11307</v>
      </c>
      <c r="C143">
        <v>88.83</v>
      </c>
      <c r="D143">
        <v>358.93</v>
      </c>
      <c r="E143" s="18">
        <v>7385.68</v>
      </c>
      <c r="F143" s="18">
        <v>3675.67</v>
      </c>
      <c r="G143">
        <v>-667.53</v>
      </c>
    </row>
    <row r="144" spans="2:7" x14ac:dyDescent="0.25">
      <c r="B144" s="18">
        <v>11402</v>
      </c>
      <c r="C144">
        <v>91.11</v>
      </c>
      <c r="D144">
        <v>0.2</v>
      </c>
      <c r="E144" s="18">
        <v>7385.73</v>
      </c>
      <c r="F144" s="18">
        <v>3770.66</v>
      </c>
      <c r="G144">
        <v>-668.25</v>
      </c>
    </row>
    <row r="145" spans="2:7" x14ac:dyDescent="0.25">
      <c r="B145" s="18">
        <v>11497</v>
      </c>
      <c r="C145">
        <v>90.43</v>
      </c>
      <c r="D145">
        <v>1.08</v>
      </c>
      <c r="E145" s="18">
        <v>7384.45</v>
      </c>
      <c r="F145" s="18">
        <v>3865.64</v>
      </c>
      <c r="G145">
        <v>-667.19</v>
      </c>
    </row>
    <row r="146" spans="2:7" x14ac:dyDescent="0.25">
      <c r="B146" s="18">
        <v>11593</v>
      </c>
      <c r="C146">
        <v>90.12</v>
      </c>
      <c r="D146">
        <v>0.63</v>
      </c>
      <c r="E146" s="18">
        <v>7383.99</v>
      </c>
      <c r="F146" s="18">
        <v>3961.63</v>
      </c>
      <c r="G146">
        <v>-665.76</v>
      </c>
    </row>
    <row r="147" spans="2:7" x14ac:dyDescent="0.25">
      <c r="B147" s="18">
        <v>11688</v>
      </c>
      <c r="C147">
        <v>89.88</v>
      </c>
      <c r="D147">
        <v>359.87</v>
      </c>
      <c r="E147" s="18">
        <v>7383.99</v>
      </c>
      <c r="F147" s="18">
        <v>4056.63</v>
      </c>
      <c r="G147">
        <v>-665.34</v>
      </c>
    </row>
    <row r="148" spans="2:7" x14ac:dyDescent="0.25">
      <c r="B148" s="18">
        <v>11784</v>
      </c>
      <c r="C148">
        <v>90</v>
      </c>
      <c r="D148">
        <v>0.34</v>
      </c>
      <c r="E148" s="18">
        <v>7384.09</v>
      </c>
      <c r="F148" s="18">
        <v>4152.63</v>
      </c>
      <c r="G148">
        <v>-665.17</v>
      </c>
    </row>
    <row r="149" spans="2:7" x14ac:dyDescent="0.25">
      <c r="B149" s="18">
        <v>11866</v>
      </c>
      <c r="C149">
        <v>89.44</v>
      </c>
      <c r="D149">
        <v>359.92</v>
      </c>
      <c r="E149" s="18">
        <v>7384.49</v>
      </c>
      <c r="F149" s="18">
        <v>4234.63</v>
      </c>
      <c r="G149">
        <v>-664.98</v>
      </c>
    </row>
    <row r="150" spans="2:7" x14ac:dyDescent="0.25">
      <c r="B150" s="18">
        <v>11913</v>
      </c>
      <c r="C150">
        <v>89.44</v>
      </c>
      <c r="D150">
        <v>359.92</v>
      </c>
      <c r="E150" s="18">
        <v>7384.95</v>
      </c>
      <c r="F150" s="18">
        <v>4281.62</v>
      </c>
      <c r="G150">
        <v>-665.05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0"/>
  <sheetViews>
    <sheetView topLeftCell="A113" zoomScaleNormal="100" workbookViewId="0">
      <selection activeCell="A2" sqref="A2:F150"/>
    </sheetView>
  </sheetViews>
  <sheetFormatPr defaultRowHeight="15" x14ac:dyDescent="0.25"/>
  <cols>
    <col min="1" max="1" width="9.140625" bestFit="1" customWidth="1"/>
    <col min="2" max="2" width="13.7109375" bestFit="1" customWidth="1"/>
    <col min="3" max="3" width="7" bestFit="1" customWidth="1"/>
    <col min="4" max="4" width="8.140625" bestFit="1" customWidth="1"/>
    <col min="5" max="5" width="8" bestFit="1" customWidth="1"/>
    <col min="6" max="6" width="8.28515625" bestFit="1" customWidth="1"/>
    <col min="7" max="7" width="7.5703125" bestFit="1" customWidth="1"/>
    <col min="8" max="8" width="6.7109375" bestFit="1" customWidth="1"/>
    <col min="9" max="9" width="8.28515625" bestFit="1" customWidth="1"/>
    <col min="10" max="10" width="8" bestFit="1" customWidth="1"/>
    <col min="11" max="11" width="4.42578125" bestFit="1" customWidth="1"/>
    <col min="12" max="12" width="7.85546875" bestFit="1" customWidth="1"/>
  </cols>
  <sheetData>
    <row r="2" spans="1:6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25">
      <c r="A3">
        <v>125</v>
      </c>
      <c r="B3">
        <v>0.37</v>
      </c>
      <c r="C3">
        <v>64.84</v>
      </c>
      <c r="D3">
        <v>125</v>
      </c>
      <c r="E3">
        <v>0.17</v>
      </c>
      <c r="F3">
        <v>0.37</v>
      </c>
    </row>
    <row r="4" spans="1:6" x14ac:dyDescent="0.25">
      <c r="A4">
        <v>225</v>
      </c>
      <c r="B4">
        <v>0.42</v>
      </c>
      <c r="C4">
        <v>67.84</v>
      </c>
      <c r="D4">
        <v>225</v>
      </c>
      <c r="E4">
        <v>0.45</v>
      </c>
      <c r="F4">
        <v>1</v>
      </c>
    </row>
    <row r="5" spans="1:6" x14ac:dyDescent="0.25">
      <c r="A5">
        <v>325</v>
      </c>
      <c r="B5">
        <v>0.18</v>
      </c>
      <c r="C5">
        <v>8.0399999999999991</v>
      </c>
      <c r="D5">
        <v>325</v>
      </c>
      <c r="E5">
        <v>0.74</v>
      </c>
      <c r="F5">
        <v>1.36</v>
      </c>
    </row>
    <row r="6" spans="1:6" x14ac:dyDescent="0.25">
      <c r="A6">
        <v>425</v>
      </c>
      <c r="B6">
        <v>0.11</v>
      </c>
      <c r="C6">
        <v>267.86</v>
      </c>
      <c r="D6">
        <v>425</v>
      </c>
      <c r="E6">
        <v>0.89</v>
      </c>
      <c r="F6">
        <v>1.28</v>
      </c>
    </row>
    <row r="7" spans="1:6" x14ac:dyDescent="0.25">
      <c r="A7">
        <v>525</v>
      </c>
      <c r="B7">
        <v>0.39</v>
      </c>
      <c r="C7">
        <v>199.91</v>
      </c>
      <c r="D7">
        <v>524.99</v>
      </c>
      <c r="E7">
        <v>0.56999999999999995</v>
      </c>
      <c r="F7">
        <v>1.07</v>
      </c>
    </row>
    <row r="8" spans="1:6" x14ac:dyDescent="0.25">
      <c r="A8">
        <v>625</v>
      </c>
      <c r="B8">
        <v>0.6</v>
      </c>
      <c r="C8">
        <v>151.47</v>
      </c>
      <c r="D8">
        <v>624.99</v>
      </c>
      <c r="E8">
        <v>-0.21</v>
      </c>
      <c r="F8">
        <v>1.21</v>
      </c>
    </row>
    <row r="9" spans="1:6" x14ac:dyDescent="0.25">
      <c r="A9">
        <v>725</v>
      </c>
      <c r="B9">
        <v>0.52</v>
      </c>
      <c r="C9">
        <v>160.85</v>
      </c>
      <c r="D9">
        <v>724.99</v>
      </c>
      <c r="E9">
        <v>-1.1000000000000001</v>
      </c>
      <c r="F9">
        <v>1.61</v>
      </c>
    </row>
    <row r="10" spans="1:6" x14ac:dyDescent="0.25">
      <c r="A10">
        <v>800</v>
      </c>
      <c r="B10">
        <v>0.75</v>
      </c>
      <c r="C10">
        <v>204.51</v>
      </c>
      <c r="D10">
        <v>799.98</v>
      </c>
      <c r="E10">
        <v>-1.87</v>
      </c>
      <c r="F10">
        <v>1.51</v>
      </c>
    </row>
    <row r="11" spans="1:6" x14ac:dyDescent="0.25">
      <c r="A11">
        <v>915</v>
      </c>
      <c r="B11">
        <v>0.94</v>
      </c>
      <c r="C11">
        <v>181.24</v>
      </c>
      <c r="D11">
        <v>914.97</v>
      </c>
      <c r="E11">
        <v>-3.5</v>
      </c>
      <c r="F11">
        <v>1.18</v>
      </c>
    </row>
    <row r="12" spans="1:6" x14ac:dyDescent="0.25">
      <c r="A12" s="18">
        <v>1005</v>
      </c>
      <c r="B12">
        <v>0.68</v>
      </c>
      <c r="C12">
        <v>164.11</v>
      </c>
      <c r="D12" s="18">
        <v>1004.96</v>
      </c>
      <c r="E12">
        <v>-4.75</v>
      </c>
      <c r="F12">
        <v>1.31</v>
      </c>
    </row>
    <row r="13" spans="1:6" x14ac:dyDescent="0.25">
      <c r="A13" s="18">
        <v>1095</v>
      </c>
      <c r="B13">
        <v>0.75</v>
      </c>
      <c r="C13">
        <v>159.71</v>
      </c>
      <c r="D13" s="18">
        <v>1094.95</v>
      </c>
      <c r="E13">
        <v>-5.81</v>
      </c>
      <c r="F13">
        <v>1.66</v>
      </c>
    </row>
    <row r="14" spans="1:6" x14ac:dyDescent="0.25">
      <c r="A14" s="18">
        <v>1185</v>
      </c>
      <c r="B14">
        <v>2.25</v>
      </c>
      <c r="C14">
        <v>219.93</v>
      </c>
      <c r="D14" s="18">
        <v>1184.92</v>
      </c>
      <c r="E14">
        <v>-7.72</v>
      </c>
      <c r="F14">
        <v>0.73</v>
      </c>
    </row>
    <row r="15" spans="1:6" x14ac:dyDescent="0.25">
      <c r="A15" s="18">
        <v>1274</v>
      </c>
      <c r="B15">
        <v>3.77</v>
      </c>
      <c r="C15">
        <v>230.61</v>
      </c>
      <c r="D15" s="18">
        <v>1273.8</v>
      </c>
      <c r="E15">
        <v>-10.92</v>
      </c>
      <c r="F15">
        <v>-2.65</v>
      </c>
    </row>
    <row r="16" spans="1:6" x14ac:dyDescent="0.25">
      <c r="A16" s="18">
        <v>1365</v>
      </c>
      <c r="B16">
        <v>6.13</v>
      </c>
      <c r="C16">
        <v>238.85</v>
      </c>
      <c r="D16" s="18">
        <v>1364.45</v>
      </c>
      <c r="E16">
        <v>-15.33</v>
      </c>
      <c r="F16">
        <v>-9.1199999999999992</v>
      </c>
    </row>
    <row r="17" spans="1:6" x14ac:dyDescent="0.25">
      <c r="A17" s="18">
        <v>1455</v>
      </c>
      <c r="B17">
        <v>8.2200000000000006</v>
      </c>
      <c r="C17">
        <v>240.87</v>
      </c>
      <c r="D17" s="18">
        <v>1453.75</v>
      </c>
      <c r="E17">
        <v>-20.95</v>
      </c>
      <c r="F17">
        <v>-18.86</v>
      </c>
    </row>
    <row r="18" spans="1:6" x14ac:dyDescent="0.25">
      <c r="A18" s="18">
        <v>1546</v>
      </c>
      <c r="B18">
        <v>7.92</v>
      </c>
      <c r="C18">
        <v>237.7</v>
      </c>
      <c r="D18" s="18">
        <v>1543.84</v>
      </c>
      <c r="E18">
        <v>-27.47</v>
      </c>
      <c r="F18">
        <v>-29.84</v>
      </c>
    </row>
    <row r="19" spans="1:6" x14ac:dyDescent="0.25">
      <c r="A19" s="18">
        <v>1636</v>
      </c>
      <c r="B19">
        <v>7.39</v>
      </c>
      <c r="C19">
        <v>243.52</v>
      </c>
      <c r="D19" s="18">
        <v>1633.04</v>
      </c>
      <c r="E19">
        <v>-33.36</v>
      </c>
      <c r="F19">
        <v>-40.26</v>
      </c>
    </row>
    <row r="20" spans="1:6" x14ac:dyDescent="0.25">
      <c r="A20" s="18">
        <v>1727</v>
      </c>
      <c r="B20">
        <v>7.3</v>
      </c>
      <c r="C20">
        <v>243.22</v>
      </c>
      <c r="D20" s="18">
        <v>1723.3</v>
      </c>
      <c r="E20">
        <v>-38.57</v>
      </c>
      <c r="F20">
        <v>-50.66</v>
      </c>
    </row>
    <row r="21" spans="1:6" x14ac:dyDescent="0.25">
      <c r="A21" s="18">
        <v>1818</v>
      </c>
      <c r="B21">
        <v>8.7899999999999991</v>
      </c>
      <c r="C21">
        <v>247.55</v>
      </c>
      <c r="D21" s="18">
        <v>1813.4</v>
      </c>
      <c r="E21">
        <v>-43.83</v>
      </c>
      <c r="F21">
        <v>-62.25</v>
      </c>
    </row>
    <row r="22" spans="1:6" x14ac:dyDescent="0.25">
      <c r="A22" s="18">
        <v>1908</v>
      </c>
      <c r="B22">
        <v>8.09</v>
      </c>
      <c r="C22">
        <v>247.88</v>
      </c>
      <c r="D22" s="18">
        <v>1902.42</v>
      </c>
      <c r="E22">
        <v>-48.84</v>
      </c>
      <c r="F22">
        <v>-74.47</v>
      </c>
    </row>
    <row r="23" spans="1:6" x14ac:dyDescent="0.25">
      <c r="A23" s="18">
        <v>1998</v>
      </c>
      <c r="B23">
        <v>8.93</v>
      </c>
      <c r="C23">
        <v>238.25</v>
      </c>
      <c r="D23" s="18">
        <v>1991.44</v>
      </c>
      <c r="E23">
        <v>-54.91</v>
      </c>
      <c r="F23">
        <v>-86.28</v>
      </c>
    </row>
    <row r="24" spans="1:6" x14ac:dyDescent="0.25">
      <c r="A24" s="18">
        <v>2088</v>
      </c>
      <c r="B24">
        <v>8.7200000000000006</v>
      </c>
      <c r="C24">
        <v>238.46</v>
      </c>
      <c r="D24" s="18">
        <v>2080.37</v>
      </c>
      <c r="E24">
        <v>-62.15</v>
      </c>
      <c r="F24">
        <v>-98.03</v>
      </c>
    </row>
    <row r="25" spans="1:6" x14ac:dyDescent="0.25">
      <c r="A25" s="18">
        <v>2183</v>
      </c>
      <c r="B25">
        <v>7.56</v>
      </c>
      <c r="C25">
        <v>234.23</v>
      </c>
      <c r="D25" s="18">
        <v>2174.41</v>
      </c>
      <c r="E25">
        <v>-69.569999999999993</v>
      </c>
      <c r="F25">
        <v>-109.24</v>
      </c>
    </row>
    <row r="26" spans="1:6" x14ac:dyDescent="0.25">
      <c r="A26" s="18">
        <v>2278</v>
      </c>
      <c r="B26">
        <v>7.39</v>
      </c>
      <c r="C26">
        <v>232.64</v>
      </c>
      <c r="D26" s="18">
        <v>2268.61</v>
      </c>
      <c r="E26">
        <v>-76.930000000000007</v>
      </c>
      <c r="F26">
        <v>-119.17</v>
      </c>
    </row>
    <row r="27" spans="1:6" x14ac:dyDescent="0.25">
      <c r="A27" s="18">
        <v>2373</v>
      </c>
      <c r="B27">
        <v>6.59</v>
      </c>
      <c r="C27">
        <v>232.93</v>
      </c>
      <c r="D27" s="18">
        <v>2362.9</v>
      </c>
      <c r="E27">
        <v>-83.92</v>
      </c>
      <c r="F27">
        <v>-128.37</v>
      </c>
    </row>
    <row r="28" spans="1:6" x14ac:dyDescent="0.25">
      <c r="A28" s="18">
        <v>2468</v>
      </c>
      <c r="B28">
        <v>9.3699999999999992</v>
      </c>
      <c r="C28">
        <v>234.28</v>
      </c>
      <c r="D28" s="18">
        <v>2456.9699999999998</v>
      </c>
      <c r="E28">
        <v>-91.73</v>
      </c>
      <c r="F28">
        <v>-139</v>
      </c>
    </row>
    <row r="29" spans="1:6" x14ac:dyDescent="0.25">
      <c r="A29" s="18">
        <v>2563</v>
      </c>
      <c r="B29">
        <v>7.38</v>
      </c>
      <c r="C29">
        <v>236.56</v>
      </c>
      <c r="D29" s="18">
        <v>2550.9499999999998</v>
      </c>
      <c r="E29">
        <v>-99.6</v>
      </c>
      <c r="F29">
        <v>-150.37</v>
      </c>
    </row>
    <row r="30" spans="1:6" x14ac:dyDescent="0.25">
      <c r="A30" s="18">
        <v>2658</v>
      </c>
      <c r="B30">
        <v>6.74</v>
      </c>
      <c r="C30">
        <v>237.88</v>
      </c>
      <c r="D30" s="18">
        <v>2645.23</v>
      </c>
      <c r="E30">
        <v>-105.93</v>
      </c>
      <c r="F30">
        <v>-160.19</v>
      </c>
    </row>
    <row r="31" spans="1:6" x14ac:dyDescent="0.25">
      <c r="A31" s="18">
        <v>2754</v>
      </c>
      <c r="B31">
        <v>7.2</v>
      </c>
      <c r="C31">
        <v>234.94</v>
      </c>
      <c r="D31" s="18">
        <v>2740.52</v>
      </c>
      <c r="E31">
        <v>-112.38</v>
      </c>
      <c r="F31">
        <v>-169.88</v>
      </c>
    </row>
    <row r="32" spans="1:6" x14ac:dyDescent="0.25">
      <c r="A32" s="18">
        <v>2849</v>
      </c>
      <c r="B32">
        <v>8.31</v>
      </c>
      <c r="C32">
        <v>236.29</v>
      </c>
      <c r="D32" s="18">
        <v>2834.65</v>
      </c>
      <c r="E32">
        <v>-119.61</v>
      </c>
      <c r="F32">
        <v>-180.47</v>
      </c>
    </row>
    <row r="33" spans="1:6" x14ac:dyDescent="0.25">
      <c r="A33" s="18">
        <v>2944</v>
      </c>
      <c r="B33">
        <v>8</v>
      </c>
      <c r="C33">
        <v>237.52</v>
      </c>
      <c r="D33" s="18">
        <v>2928.69</v>
      </c>
      <c r="E33">
        <v>-126.97</v>
      </c>
      <c r="F33">
        <v>-191.75</v>
      </c>
    </row>
    <row r="34" spans="1:6" x14ac:dyDescent="0.25">
      <c r="A34" s="18">
        <v>3039</v>
      </c>
      <c r="B34">
        <v>7.66</v>
      </c>
      <c r="C34">
        <v>239.9</v>
      </c>
      <c r="D34" s="18">
        <v>3022.81</v>
      </c>
      <c r="E34">
        <v>-133.69999999999999</v>
      </c>
      <c r="F34">
        <v>-202.81</v>
      </c>
    </row>
    <row r="35" spans="1:6" x14ac:dyDescent="0.25">
      <c r="A35" s="18">
        <v>3134</v>
      </c>
      <c r="B35">
        <v>8.5500000000000007</v>
      </c>
      <c r="C35">
        <v>241.87</v>
      </c>
      <c r="D35" s="18">
        <v>3116.86</v>
      </c>
      <c r="E35">
        <v>-140.19999999999999</v>
      </c>
      <c r="F35">
        <v>-214.51</v>
      </c>
    </row>
    <row r="36" spans="1:6" x14ac:dyDescent="0.25">
      <c r="A36" s="18">
        <v>3229</v>
      </c>
      <c r="B36">
        <v>7.6</v>
      </c>
      <c r="C36">
        <v>237.35</v>
      </c>
      <c r="D36" s="18">
        <v>3210.91</v>
      </c>
      <c r="E36">
        <v>-146.91999999999999</v>
      </c>
      <c r="F36">
        <v>-226.03</v>
      </c>
    </row>
    <row r="37" spans="1:6" x14ac:dyDescent="0.25">
      <c r="A37" s="18">
        <v>3325</v>
      </c>
      <c r="B37">
        <v>8.1999999999999993</v>
      </c>
      <c r="C37">
        <v>244.63</v>
      </c>
      <c r="D37" s="18">
        <v>3306.01</v>
      </c>
      <c r="E37">
        <v>-153.28</v>
      </c>
      <c r="F37">
        <v>-237.56</v>
      </c>
    </row>
    <row r="38" spans="1:6" x14ac:dyDescent="0.25">
      <c r="A38" s="18">
        <v>3420</v>
      </c>
      <c r="B38">
        <v>7.37</v>
      </c>
      <c r="C38">
        <v>244.21</v>
      </c>
      <c r="D38" s="18">
        <v>3400.13</v>
      </c>
      <c r="E38">
        <v>-158.83000000000001</v>
      </c>
      <c r="F38">
        <v>-249.17</v>
      </c>
    </row>
    <row r="39" spans="1:6" x14ac:dyDescent="0.25">
      <c r="A39" s="18">
        <v>3516</v>
      </c>
      <c r="B39">
        <v>8.14</v>
      </c>
      <c r="C39">
        <v>247.1</v>
      </c>
      <c r="D39" s="18">
        <v>3495.25</v>
      </c>
      <c r="E39">
        <v>-164.16</v>
      </c>
      <c r="F39">
        <v>-260.98</v>
      </c>
    </row>
    <row r="40" spans="1:6" x14ac:dyDescent="0.25">
      <c r="A40" s="18">
        <v>3611</v>
      </c>
      <c r="B40">
        <v>6.1</v>
      </c>
      <c r="C40">
        <v>246.4</v>
      </c>
      <c r="D40" s="18">
        <v>3589.51</v>
      </c>
      <c r="E40">
        <v>-168.8</v>
      </c>
      <c r="F40">
        <v>-271.8</v>
      </c>
    </row>
    <row r="41" spans="1:6" x14ac:dyDescent="0.25">
      <c r="A41" s="18">
        <v>3707</v>
      </c>
      <c r="B41">
        <v>8.5299999999999994</v>
      </c>
      <c r="C41">
        <v>241.99</v>
      </c>
      <c r="D41" s="18">
        <v>3684.73</v>
      </c>
      <c r="E41">
        <v>-174.18</v>
      </c>
      <c r="F41">
        <v>-282.76</v>
      </c>
    </row>
    <row r="42" spans="1:6" x14ac:dyDescent="0.25">
      <c r="A42" s="18">
        <v>3802</v>
      </c>
      <c r="B42">
        <v>7.1</v>
      </c>
      <c r="C42">
        <v>240.39</v>
      </c>
      <c r="D42" s="18">
        <v>3778.84</v>
      </c>
      <c r="E42">
        <v>-180.39</v>
      </c>
      <c r="F42">
        <v>-294.08999999999997</v>
      </c>
    </row>
    <row r="43" spans="1:6" x14ac:dyDescent="0.25">
      <c r="A43" s="18">
        <v>3898</v>
      </c>
      <c r="B43">
        <v>8.41</v>
      </c>
      <c r="C43">
        <v>227.73</v>
      </c>
      <c r="D43" s="18">
        <v>3873.97</v>
      </c>
      <c r="E43">
        <v>-188.05</v>
      </c>
      <c r="F43">
        <v>-304.44</v>
      </c>
    </row>
    <row r="44" spans="1:6" x14ac:dyDescent="0.25">
      <c r="A44" s="18">
        <v>3993</v>
      </c>
      <c r="B44">
        <v>6.84</v>
      </c>
      <c r="C44">
        <v>226.39</v>
      </c>
      <c r="D44" s="18">
        <v>3968.12</v>
      </c>
      <c r="E44">
        <v>-196.62</v>
      </c>
      <c r="F44">
        <v>-313.68</v>
      </c>
    </row>
    <row r="45" spans="1:6" x14ac:dyDescent="0.25">
      <c r="A45" s="18">
        <v>4088</v>
      </c>
      <c r="B45">
        <v>8.3800000000000008</v>
      </c>
      <c r="C45">
        <v>223.11</v>
      </c>
      <c r="D45" s="18">
        <v>4062.29</v>
      </c>
      <c r="E45">
        <v>-205.58</v>
      </c>
      <c r="F45">
        <v>-322.5</v>
      </c>
    </row>
    <row r="46" spans="1:6" x14ac:dyDescent="0.25">
      <c r="A46" s="18">
        <v>4184</v>
      </c>
      <c r="B46">
        <v>10.25</v>
      </c>
      <c r="C46">
        <v>224.81</v>
      </c>
      <c r="D46" s="18">
        <v>4157.0200000000004</v>
      </c>
      <c r="E46">
        <v>-216.75</v>
      </c>
      <c r="F46">
        <v>-333.31</v>
      </c>
    </row>
    <row r="47" spans="1:6" x14ac:dyDescent="0.25">
      <c r="A47" s="18">
        <v>4279</v>
      </c>
      <c r="B47">
        <v>10.16</v>
      </c>
      <c r="C47">
        <v>225.55</v>
      </c>
      <c r="D47" s="18">
        <v>4250.51</v>
      </c>
      <c r="E47">
        <v>-228.61</v>
      </c>
      <c r="F47">
        <v>-345.24</v>
      </c>
    </row>
    <row r="48" spans="1:6" x14ac:dyDescent="0.25">
      <c r="A48" s="18">
        <v>4375</v>
      </c>
      <c r="B48">
        <v>9.42</v>
      </c>
      <c r="C48">
        <v>226.06</v>
      </c>
      <c r="D48" s="18">
        <v>4345.1099999999997</v>
      </c>
      <c r="E48">
        <v>-239.99</v>
      </c>
      <c r="F48">
        <v>-356.95</v>
      </c>
    </row>
    <row r="49" spans="1:6" x14ac:dyDescent="0.25">
      <c r="A49" s="18">
        <v>4470</v>
      </c>
      <c r="B49">
        <v>8.56</v>
      </c>
      <c r="C49">
        <v>230.24</v>
      </c>
      <c r="D49" s="18">
        <v>4438.95</v>
      </c>
      <c r="E49">
        <v>-249.91</v>
      </c>
      <c r="F49">
        <v>-367.98</v>
      </c>
    </row>
    <row r="50" spans="1:6" x14ac:dyDescent="0.25">
      <c r="A50" s="18">
        <v>4566</v>
      </c>
      <c r="B50">
        <v>7.71</v>
      </c>
      <c r="C50">
        <v>227.01</v>
      </c>
      <c r="D50" s="18">
        <v>4533.9799999999996</v>
      </c>
      <c r="E50">
        <v>-258.87</v>
      </c>
      <c r="F50">
        <v>-378.18</v>
      </c>
    </row>
    <row r="51" spans="1:6" x14ac:dyDescent="0.25">
      <c r="A51" s="18">
        <v>4661</v>
      </c>
      <c r="B51">
        <v>7.36</v>
      </c>
      <c r="C51">
        <v>226.49</v>
      </c>
      <c r="D51" s="18">
        <v>4628.16</v>
      </c>
      <c r="E51">
        <v>-267.39999999999998</v>
      </c>
      <c r="F51">
        <v>-387.26</v>
      </c>
    </row>
    <row r="52" spans="1:6" x14ac:dyDescent="0.25">
      <c r="A52" s="18">
        <v>4757</v>
      </c>
      <c r="B52">
        <v>9.07</v>
      </c>
      <c r="C52">
        <v>233.23</v>
      </c>
      <c r="D52" s="18">
        <v>4723.17</v>
      </c>
      <c r="E52">
        <v>-276.17</v>
      </c>
      <c r="F52">
        <v>-397.78</v>
      </c>
    </row>
    <row r="53" spans="1:6" x14ac:dyDescent="0.25">
      <c r="A53" s="18">
        <v>4852</v>
      </c>
      <c r="B53">
        <v>8.64</v>
      </c>
      <c r="C53">
        <v>234.88</v>
      </c>
      <c r="D53" s="18">
        <v>4817.04</v>
      </c>
      <c r="E53">
        <v>-284.75</v>
      </c>
      <c r="F53">
        <v>-409.61</v>
      </c>
    </row>
    <row r="54" spans="1:6" x14ac:dyDescent="0.25">
      <c r="A54" s="18">
        <v>4947</v>
      </c>
      <c r="B54">
        <v>9.11</v>
      </c>
      <c r="C54">
        <v>240.13</v>
      </c>
      <c r="D54" s="18">
        <v>4910.91</v>
      </c>
      <c r="E54">
        <v>-292.61</v>
      </c>
      <c r="F54">
        <v>-421.97</v>
      </c>
    </row>
    <row r="55" spans="1:6" x14ac:dyDescent="0.25">
      <c r="A55" s="18">
        <v>5043</v>
      </c>
      <c r="B55">
        <v>7.86</v>
      </c>
      <c r="C55">
        <v>240.94</v>
      </c>
      <c r="D55" s="18">
        <v>5005.8500000000004</v>
      </c>
      <c r="E55">
        <v>-299.58</v>
      </c>
      <c r="F55">
        <v>-434.3</v>
      </c>
    </row>
    <row r="56" spans="1:6" x14ac:dyDescent="0.25">
      <c r="A56" s="18">
        <v>5138</v>
      </c>
      <c r="B56">
        <v>8.58</v>
      </c>
      <c r="C56">
        <v>239.87</v>
      </c>
      <c r="D56" s="18">
        <v>5099.88</v>
      </c>
      <c r="E56">
        <v>-306.29000000000002</v>
      </c>
      <c r="F56">
        <v>-446.11</v>
      </c>
    </row>
    <row r="57" spans="1:6" x14ac:dyDescent="0.25">
      <c r="A57" s="18">
        <v>5234</v>
      </c>
      <c r="B57">
        <v>7.23</v>
      </c>
      <c r="C57">
        <v>229.69</v>
      </c>
      <c r="D57" s="18">
        <v>5194.97</v>
      </c>
      <c r="E57">
        <v>-313.79000000000002</v>
      </c>
      <c r="F57">
        <v>-456.91</v>
      </c>
    </row>
    <row r="58" spans="1:6" x14ac:dyDescent="0.25">
      <c r="A58" s="18">
        <v>5329</v>
      </c>
      <c r="B58">
        <v>7.83</v>
      </c>
      <c r="C58">
        <v>237.7</v>
      </c>
      <c r="D58" s="18">
        <v>5289.15</v>
      </c>
      <c r="E58">
        <v>-321.12</v>
      </c>
      <c r="F58">
        <v>-466.94</v>
      </c>
    </row>
    <row r="59" spans="1:6" x14ac:dyDescent="0.25">
      <c r="A59" s="18">
        <v>5424</v>
      </c>
      <c r="B59">
        <v>9.01</v>
      </c>
      <c r="C59">
        <v>250.16</v>
      </c>
      <c r="D59" s="18">
        <v>5383.13</v>
      </c>
      <c r="E59">
        <v>-327.10000000000002</v>
      </c>
      <c r="F59">
        <v>-479.41</v>
      </c>
    </row>
    <row r="60" spans="1:6" x14ac:dyDescent="0.25">
      <c r="A60" s="18">
        <v>5519</v>
      </c>
      <c r="B60">
        <v>7.88</v>
      </c>
      <c r="C60">
        <v>247.86</v>
      </c>
      <c r="D60" s="18">
        <v>5477.1</v>
      </c>
      <c r="E60">
        <v>-332.08</v>
      </c>
      <c r="F60">
        <v>-492.44</v>
      </c>
    </row>
    <row r="61" spans="1:6" x14ac:dyDescent="0.25">
      <c r="A61" s="18">
        <v>5615</v>
      </c>
      <c r="B61">
        <v>6.76</v>
      </c>
      <c r="C61">
        <v>248.11</v>
      </c>
      <c r="D61" s="18">
        <v>5572.32</v>
      </c>
      <c r="E61">
        <v>-336.67</v>
      </c>
      <c r="F61">
        <v>-503.77</v>
      </c>
    </row>
    <row r="62" spans="1:6" x14ac:dyDescent="0.25">
      <c r="A62" s="18">
        <v>5710</v>
      </c>
      <c r="B62">
        <v>8.6999999999999993</v>
      </c>
      <c r="C62">
        <v>246.58</v>
      </c>
      <c r="D62" s="18">
        <v>5666.45</v>
      </c>
      <c r="E62">
        <v>-341.61</v>
      </c>
      <c r="F62">
        <v>-515.55999999999995</v>
      </c>
    </row>
    <row r="63" spans="1:6" x14ac:dyDescent="0.25">
      <c r="A63" s="18">
        <v>5805</v>
      </c>
      <c r="B63">
        <v>11.31</v>
      </c>
      <c r="C63">
        <v>247.05</v>
      </c>
      <c r="D63" s="18">
        <v>5760</v>
      </c>
      <c r="E63">
        <v>-348.1</v>
      </c>
      <c r="F63">
        <v>-530.73</v>
      </c>
    </row>
    <row r="64" spans="1:6" x14ac:dyDescent="0.25">
      <c r="A64" s="18">
        <v>5901</v>
      </c>
      <c r="B64">
        <v>7.47</v>
      </c>
      <c r="C64">
        <v>244.19</v>
      </c>
      <c r="D64" s="18">
        <v>5854.69</v>
      </c>
      <c r="E64">
        <v>-354.49</v>
      </c>
      <c r="F64">
        <v>-545.02</v>
      </c>
    </row>
    <row r="65" spans="1:6" x14ac:dyDescent="0.25">
      <c r="A65" s="18">
        <v>5995</v>
      </c>
      <c r="B65">
        <v>6.24</v>
      </c>
      <c r="C65">
        <v>242.29</v>
      </c>
      <c r="D65" s="18">
        <v>5948.02</v>
      </c>
      <c r="E65">
        <v>-359.53</v>
      </c>
      <c r="F65">
        <v>-555.04999999999995</v>
      </c>
    </row>
    <row r="66" spans="1:6" x14ac:dyDescent="0.25">
      <c r="A66" s="18">
        <v>6091</v>
      </c>
      <c r="B66">
        <v>5.68</v>
      </c>
      <c r="C66">
        <v>236.82</v>
      </c>
      <c r="D66" s="18">
        <v>6043.5</v>
      </c>
      <c r="E66">
        <v>-364.55</v>
      </c>
      <c r="F66">
        <v>-563.64</v>
      </c>
    </row>
    <row r="67" spans="1:6" x14ac:dyDescent="0.25">
      <c r="A67" s="18">
        <v>6185</v>
      </c>
      <c r="B67">
        <v>7.67</v>
      </c>
      <c r="C67">
        <v>241.67</v>
      </c>
      <c r="D67" s="18">
        <v>6136.86</v>
      </c>
      <c r="E67">
        <v>-370.07</v>
      </c>
      <c r="F67">
        <v>-573.05999999999995</v>
      </c>
    </row>
    <row r="68" spans="1:6" x14ac:dyDescent="0.25">
      <c r="A68" s="18">
        <v>6280</v>
      </c>
      <c r="B68">
        <v>7.16</v>
      </c>
      <c r="C68">
        <v>238.28</v>
      </c>
      <c r="D68" s="18">
        <v>6231.07</v>
      </c>
      <c r="E68">
        <v>-376.2</v>
      </c>
      <c r="F68">
        <v>-583.66999999999996</v>
      </c>
    </row>
    <row r="69" spans="1:6" x14ac:dyDescent="0.25">
      <c r="A69" s="18">
        <v>6374</v>
      </c>
      <c r="B69">
        <v>5.39</v>
      </c>
      <c r="C69">
        <v>236.44</v>
      </c>
      <c r="D69" s="18">
        <v>6324.5</v>
      </c>
      <c r="E69">
        <v>-381.72</v>
      </c>
      <c r="F69">
        <v>-592.34</v>
      </c>
    </row>
    <row r="70" spans="1:6" x14ac:dyDescent="0.25">
      <c r="A70" s="18">
        <v>6469</v>
      </c>
      <c r="B70">
        <v>4.5</v>
      </c>
      <c r="C70">
        <v>221.78</v>
      </c>
      <c r="D70" s="18">
        <v>6419.15</v>
      </c>
      <c r="E70">
        <v>-386.96</v>
      </c>
      <c r="F70">
        <v>-598.54</v>
      </c>
    </row>
    <row r="71" spans="1:6" x14ac:dyDescent="0.25">
      <c r="A71" s="18">
        <v>6564</v>
      </c>
      <c r="B71">
        <v>3.62</v>
      </c>
      <c r="C71">
        <v>215.2</v>
      </c>
      <c r="D71" s="18">
        <v>6513.91</v>
      </c>
      <c r="E71">
        <v>-392.19</v>
      </c>
      <c r="F71">
        <v>-602.75</v>
      </c>
    </row>
    <row r="72" spans="1:6" x14ac:dyDescent="0.25">
      <c r="A72" s="18">
        <v>6659</v>
      </c>
      <c r="B72">
        <v>1.28</v>
      </c>
      <c r="C72">
        <v>167.48</v>
      </c>
      <c r="D72" s="18">
        <v>6608.82</v>
      </c>
      <c r="E72">
        <v>-395.68</v>
      </c>
      <c r="F72">
        <v>-604.25</v>
      </c>
    </row>
    <row r="73" spans="1:6" x14ac:dyDescent="0.25">
      <c r="A73" s="18">
        <v>6754</v>
      </c>
      <c r="B73">
        <v>0.8</v>
      </c>
      <c r="C73">
        <v>195.11</v>
      </c>
      <c r="D73" s="18">
        <v>6703.81</v>
      </c>
      <c r="E73">
        <v>-397.36</v>
      </c>
      <c r="F73">
        <v>-604.19000000000005</v>
      </c>
    </row>
    <row r="74" spans="1:6" x14ac:dyDescent="0.25">
      <c r="A74" s="18">
        <v>6785</v>
      </c>
      <c r="B74">
        <v>0.33</v>
      </c>
      <c r="C74">
        <v>279.37</v>
      </c>
      <c r="D74" s="18">
        <v>6734.81</v>
      </c>
      <c r="E74">
        <v>-397.55</v>
      </c>
      <c r="F74">
        <v>-604.34</v>
      </c>
    </row>
    <row r="75" spans="1:6" x14ac:dyDescent="0.25">
      <c r="A75" s="18">
        <v>6817</v>
      </c>
      <c r="B75">
        <v>1.91</v>
      </c>
      <c r="C75">
        <v>3.75</v>
      </c>
      <c r="D75" s="18">
        <v>6766.8</v>
      </c>
      <c r="E75">
        <v>-397</v>
      </c>
      <c r="F75">
        <v>-604.39</v>
      </c>
    </row>
    <row r="76" spans="1:6" x14ac:dyDescent="0.25">
      <c r="A76" s="18">
        <v>6849</v>
      </c>
      <c r="B76">
        <v>4.62</v>
      </c>
      <c r="C76">
        <v>13.83</v>
      </c>
      <c r="D76" s="18">
        <v>6798.75</v>
      </c>
      <c r="E76">
        <v>-395.22</v>
      </c>
      <c r="F76">
        <v>-604.04999999999995</v>
      </c>
    </row>
    <row r="77" spans="1:6" x14ac:dyDescent="0.25">
      <c r="A77" s="18">
        <v>6880</v>
      </c>
      <c r="B77">
        <v>7.65</v>
      </c>
      <c r="C77">
        <v>9.6300000000000008</v>
      </c>
      <c r="D77" s="18">
        <v>6829.56</v>
      </c>
      <c r="E77">
        <v>-391.97</v>
      </c>
      <c r="F77">
        <v>-603.41</v>
      </c>
    </row>
    <row r="78" spans="1:6" x14ac:dyDescent="0.25">
      <c r="A78" s="18">
        <v>6912</v>
      </c>
      <c r="B78">
        <v>9.89</v>
      </c>
      <c r="C78">
        <v>9.81</v>
      </c>
      <c r="D78" s="18">
        <v>6861.19</v>
      </c>
      <c r="E78">
        <v>-387.16</v>
      </c>
      <c r="F78">
        <v>-602.58000000000004</v>
      </c>
    </row>
    <row r="79" spans="1:6" x14ac:dyDescent="0.25">
      <c r="A79" s="18">
        <v>6943</v>
      </c>
      <c r="B79">
        <v>12.14</v>
      </c>
      <c r="C79">
        <v>12.79</v>
      </c>
      <c r="D79" s="18">
        <v>6891.62</v>
      </c>
      <c r="E79">
        <v>-381.36</v>
      </c>
      <c r="F79">
        <v>-601.41</v>
      </c>
    </row>
    <row r="80" spans="1:6" x14ac:dyDescent="0.25">
      <c r="A80" s="18">
        <v>6975</v>
      </c>
      <c r="B80">
        <v>14.85</v>
      </c>
      <c r="C80">
        <v>13.14</v>
      </c>
      <c r="D80" s="18">
        <v>6922.73</v>
      </c>
      <c r="E80">
        <v>-374.09</v>
      </c>
      <c r="F80">
        <v>-599.73</v>
      </c>
    </row>
    <row r="81" spans="1:6" x14ac:dyDescent="0.25">
      <c r="A81" s="18">
        <v>7007</v>
      </c>
      <c r="B81">
        <v>17.46</v>
      </c>
      <c r="C81">
        <v>11.6</v>
      </c>
      <c r="D81" s="18">
        <v>6953.46</v>
      </c>
      <c r="E81">
        <v>-365.39</v>
      </c>
      <c r="F81">
        <v>-597.83000000000004</v>
      </c>
    </row>
    <row r="82" spans="1:6" x14ac:dyDescent="0.25">
      <c r="A82" s="18">
        <v>7038</v>
      </c>
      <c r="B82">
        <v>19.5</v>
      </c>
      <c r="C82">
        <v>12.98</v>
      </c>
      <c r="D82" s="18">
        <v>6982.86</v>
      </c>
      <c r="E82">
        <v>-355.79</v>
      </c>
      <c r="F82">
        <v>-595.73</v>
      </c>
    </row>
    <row r="83" spans="1:6" x14ac:dyDescent="0.25">
      <c r="A83" s="18">
        <v>7070</v>
      </c>
      <c r="B83">
        <v>21.14</v>
      </c>
      <c r="C83">
        <v>15.75</v>
      </c>
      <c r="D83" s="18">
        <v>7012.87</v>
      </c>
      <c r="E83">
        <v>-345.03</v>
      </c>
      <c r="F83">
        <v>-592.97</v>
      </c>
    </row>
    <row r="84" spans="1:6" x14ac:dyDescent="0.25">
      <c r="A84" s="18">
        <v>7102</v>
      </c>
      <c r="B84">
        <v>22.88</v>
      </c>
      <c r="C84">
        <v>16.36</v>
      </c>
      <c r="D84" s="18">
        <v>7042.54</v>
      </c>
      <c r="E84">
        <v>-333.51</v>
      </c>
      <c r="F84">
        <v>-589.65</v>
      </c>
    </row>
    <row r="85" spans="1:6" x14ac:dyDescent="0.25">
      <c r="A85" s="18">
        <v>7133</v>
      </c>
      <c r="B85">
        <v>24.12</v>
      </c>
      <c r="C85">
        <v>18.38</v>
      </c>
      <c r="D85" s="18">
        <v>7070.97</v>
      </c>
      <c r="E85">
        <v>-321.70999999999998</v>
      </c>
      <c r="F85">
        <v>-585.95000000000005</v>
      </c>
    </row>
    <row r="86" spans="1:6" x14ac:dyDescent="0.25">
      <c r="A86" s="18">
        <v>7165</v>
      </c>
      <c r="B86">
        <v>26.36</v>
      </c>
      <c r="C86">
        <v>19.03</v>
      </c>
      <c r="D86" s="18">
        <v>7099.91</v>
      </c>
      <c r="E86">
        <v>-308.79000000000002</v>
      </c>
      <c r="F86">
        <v>-581.57000000000005</v>
      </c>
    </row>
    <row r="87" spans="1:6" x14ac:dyDescent="0.25">
      <c r="A87" s="18">
        <v>7197</v>
      </c>
      <c r="B87">
        <v>28.7</v>
      </c>
      <c r="C87">
        <v>18.16</v>
      </c>
      <c r="D87" s="18">
        <v>7128.28</v>
      </c>
      <c r="E87">
        <v>-294.77</v>
      </c>
      <c r="F87">
        <v>-576.86</v>
      </c>
    </row>
    <row r="88" spans="1:6" x14ac:dyDescent="0.25">
      <c r="A88" s="18">
        <v>7228</v>
      </c>
      <c r="B88">
        <v>30.78</v>
      </c>
      <c r="C88">
        <v>18</v>
      </c>
      <c r="D88" s="18">
        <v>7155.2</v>
      </c>
      <c r="E88">
        <v>-280.14999999999998</v>
      </c>
      <c r="F88">
        <v>-572.09</v>
      </c>
    </row>
    <row r="89" spans="1:6" x14ac:dyDescent="0.25">
      <c r="A89" s="18">
        <v>7260</v>
      </c>
      <c r="B89">
        <v>32.880000000000003</v>
      </c>
      <c r="C89">
        <v>18.510000000000002</v>
      </c>
      <c r="D89" s="18">
        <v>7182.39</v>
      </c>
      <c r="E89">
        <v>-264.13</v>
      </c>
      <c r="F89">
        <v>-566.79999999999995</v>
      </c>
    </row>
    <row r="90" spans="1:6" x14ac:dyDescent="0.25">
      <c r="A90" s="18">
        <v>7292</v>
      </c>
      <c r="B90">
        <v>34.869999999999997</v>
      </c>
      <c r="C90">
        <v>14.17</v>
      </c>
      <c r="D90" s="18">
        <v>7208.96</v>
      </c>
      <c r="E90">
        <v>-247.02</v>
      </c>
      <c r="F90">
        <v>-561.79999999999995</v>
      </c>
    </row>
    <row r="91" spans="1:6" x14ac:dyDescent="0.25">
      <c r="A91" s="18">
        <v>7324</v>
      </c>
      <c r="B91">
        <v>38</v>
      </c>
      <c r="C91">
        <v>9.6</v>
      </c>
      <c r="D91" s="18">
        <v>7234.7</v>
      </c>
      <c r="E91">
        <v>-228.43</v>
      </c>
      <c r="F91">
        <v>-557.91999999999996</v>
      </c>
    </row>
    <row r="92" spans="1:6" x14ac:dyDescent="0.25">
      <c r="A92" s="18">
        <v>7355</v>
      </c>
      <c r="B92">
        <v>42.02</v>
      </c>
      <c r="C92">
        <v>4.8899999999999997</v>
      </c>
      <c r="D92" s="18">
        <v>7258.45</v>
      </c>
      <c r="E92">
        <v>-208.67</v>
      </c>
      <c r="F92">
        <v>-555.44000000000005</v>
      </c>
    </row>
    <row r="93" spans="1:6" x14ac:dyDescent="0.25">
      <c r="A93" s="18">
        <v>7387</v>
      </c>
      <c r="B93">
        <v>45.28</v>
      </c>
      <c r="C93">
        <v>0.43</v>
      </c>
      <c r="D93" s="18">
        <v>7281.6</v>
      </c>
      <c r="E93">
        <v>-186.62</v>
      </c>
      <c r="F93">
        <v>-554.44000000000005</v>
      </c>
    </row>
    <row r="94" spans="1:6" x14ac:dyDescent="0.25">
      <c r="A94" s="18">
        <v>7419</v>
      </c>
      <c r="B94">
        <v>48.13</v>
      </c>
      <c r="C94">
        <v>355.93</v>
      </c>
      <c r="D94" s="18">
        <v>7303.55</v>
      </c>
      <c r="E94">
        <v>-163.35</v>
      </c>
      <c r="F94">
        <v>-555.21</v>
      </c>
    </row>
    <row r="95" spans="1:6" x14ac:dyDescent="0.25">
      <c r="A95" s="18">
        <v>7451</v>
      </c>
      <c r="B95">
        <v>53.12</v>
      </c>
      <c r="C95">
        <v>352.46</v>
      </c>
      <c r="D95" s="18">
        <v>7323.85</v>
      </c>
      <c r="E95">
        <v>-138.76</v>
      </c>
      <c r="F95">
        <v>-557.73</v>
      </c>
    </row>
    <row r="96" spans="1:6" x14ac:dyDescent="0.25">
      <c r="A96" s="18">
        <v>7483</v>
      </c>
      <c r="B96">
        <v>57.09</v>
      </c>
      <c r="C96">
        <v>351.19</v>
      </c>
      <c r="D96" s="18">
        <v>7342.15</v>
      </c>
      <c r="E96">
        <v>-112.79</v>
      </c>
      <c r="F96">
        <v>-561.47</v>
      </c>
    </row>
    <row r="97" spans="1:6" x14ac:dyDescent="0.25">
      <c r="A97" s="18">
        <v>7514</v>
      </c>
      <c r="B97">
        <v>61.49</v>
      </c>
      <c r="C97">
        <v>350.2</v>
      </c>
      <c r="D97" s="18">
        <v>7357.98</v>
      </c>
      <c r="E97">
        <v>-86.49</v>
      </c>
      <c r="F97">
        <v>-565.78</v>
      </c>
    </row>
    <row r="98" spans="1:6" x14ac:dyDescent="0.25">
      <c r="A98" s="18">
        <v>7546</v>
      </c>
      <c r="B98">
        <v>66.52</v>
      </c>
      <c r="C98">
        <v>348.91</v>
      </c>
      <c r="D98" s="18">
        <v>7372</v>
      </c>
      <c r="E98">
        <v>-58.22</v>
      </c>
      <c r="F98">
        <v>-571</v>
      </c>
    </row>
    <row r="99" spans="1:6" x14ac:dyDescent="0.25">
      <c r="A99" s="18">
        <v>7578</v>
      </c>
      <c r="B99">
        <v>71.59</v>
      </c>
      <c r="C99">
        <v>347.37</v>
      </c>
      <c r="D99" s="18">
        <v>7383.44</v>
      </c>
      <c r="E99">
        <v>-28.98</v>
      </c>
      <c r="F99">
        <v>-577.15</v>
      </c>
    </row>
    <row r="100" spans="1:6" x14ac:dyDescent="0.25">
      <c r="A100" s="18">
        <v>7610</v>
      </c>
      <c r="B100">
        <v>75.89</v>
      </c>
      <c r="C100">
        <v>346.39</v>
      </c>
      <c r="D100" s="18">
        <v>7392.4</v>
      </c>
      <c r="E100">
        <v>0.93</v>
      </c>
      <c r="F100">
        <v>-584.12</v>
      </c>
    </row>
    <row r="101" spans="1:6" x14ac:dyDescent="0.25">
      <c r="A101" s="18">
        <v>7642</v>
      </c>
      <c r="B101">
        <v>81.239999999999995</v>
      </c>
      <c r="C101">
        <v>344.96</v>
      </c>
      <c r="D101" s="18">
        <v>7398.74</v>
      </c>
      <c r="E101">
        <v>31.3</v>
      </c>
      <c r="F101">
        <v>-591.88</v>
      </c>
    </row>
    <row r="102" spans="1:6" x14ac:dyDescent="0.25">
      <c r="A102" s="18">
        <v>7673</v>
      </c>
      <c r="B102">
        <v>85.06</v>
      </c>
      <c r="C102">
        <v>345.78</v>
      </c>
      <c r="D102" s="18">
        <v>7402.44</v>
      </c>
      <c r="E102">
        <v>61.08</v>
      </c>
      <c r="F102">
        <v>-599.66</v>
      </c>
    </row>
    <row r="103" spans="1:6" x14ac:dyDescent="0.25">
      <c r="A103" s="18">
        <v>7688</v>
      </c>
      <c r="B103">
        <v>86.86</v>
      </c>
      <c r="C103">
        <v>345.88</v>
      </c>
      <c r="D103" s="18">
        <v>7403.49</v>
      </c>
      <c r="E103">
        <v>75.59</v>
      </c>
      <c r="F103">
        <v>-603.32000000000005</v>
      </c>
    </row>
    <row r="104" spans="1:6" x14ac:dyDescent="0.25">
      <c r="A104" s="18">
        <v>7727</v>
      </c>
      <c r="B104">
        <v>89.26</v>
      </c>
      <c r="C104">
        <v>345.78</v>
      </c>
      <c r="D104" s="18">
        <v>7404.81</v>
      </c>
      <c r="E104">
        <v>113.38</v>
      </c>
      <c r="F104">
        <v>-612.86</v>
      </c>
    </row>
    <row r="105" spans="1:6" x14ac:dyDescent="0.25">
      <c r="A105" s="18">
        <v>7753</v>
      </c>
      <c r="B105">
        <v>90.86</v>
      </c>
      <c r="C105">
        <v>345.72</v>
      </c>
      <c r="D105" s="18">
        <v>7404.79</v>
      </c>
      <c r="E105">
        <v>138.57</v>
      </c>
      <c r="F105">
        <v>-619.26</v>
      </c>
    </row>
    <row r="106" spans="1:6" x14ac:dyDescent="0.25">
      <c r="A106" s="18">
        <v>7785</v>
      </c>
      <c r="B106">
        <v>90.99</v>
      </c>
      <c r="C106">
        <v>345.67</v>
      </c>
      <c r="D106" s="18">
        <v>7404.27</v>
      </c>
      <c r="E106">
        <v>169.58</v>
      </c>
      <c r="F106">
        <v>-627.16</v>
      </c>
    </row>
    <row r="107" spans="1:6" x14ac:dyDescent="0.25">
      <c r="A107" s="18">
        <v>7880</v>
      </c>
      <c r="B107">
        <v>91.67</v>
      </c>
      <c r="C107">
        <v>345.62</v>
      </c>
      <c r="D107" s="18">
        <v>7402.06</v>
      </c>
      <c r="E107">
        <v>261.58999999999997</v>
      </c>
      <c r="F107">
        <v>-650.71</v>
      </c>
    </row>
    <row r="108" spans="1:6" x14ac:dyDescent="0.25">
      <c r="A108" s="18">
        <v>7976</v>
      </c>
      <c r="B108">
        <v>91.79</v>
      </c>
      <c r="C108">
        <v>347.64</v>
      </c>
      <c r="D108" s="18">
        <v>7399.17</v>
      </c>
      <c r="E108">
        <v>354.94</v>
      </c>
      <c r="F108">
        <v>-672.9</v>
      </c>
    </row>
    <row r="109" spans="1:6" x14ac:dyDescent="0.25">
      <c r="A109" s="18">
        <v>8071</v>
      </c>
      <c r="B109">
        <v>91.79</v>
      </c>
      <c r="C109">
        <v>349.87</v>
      </c>
      <c r="D109" s="18">
        <v>7396.2</v>
      </c>
      <c r="E109">
        <v>448.06</v>
      </c>
      <c r="F109">
        <v>-691.41</v>
      </c>
    </row>
    <row r="110" spans="1:6" x14ac:dyDescent="0.25">
      <c r="A110" s="18">
        <v>8167</v>
      </c>
      <c r="B110">
        <v>92.41</v>
      </c>
      <c r="C110">
        <v>351.11</v>
      </c>
      <c r="D110" s="18">
        <v>7392.68</v>
      </c>
      <c r="E110">
        <v>542.67999999999995</v>
      </c>
      <c r="F110">
        <v>-707.26</v>
      </c>
    </row>
    <row r="111" spans="1:6" x14ac:dyDescent="0.25">
      <c r="A111" s="18">
        <v>8262</v>
      </c>
      <c r="B111">
        <v>92.9</v>
      </c>
      <c r="C111">
        <v>353.54</v>
      </c>
      <c r="D111" s="18">
        <v>7388.28</v>
      </c>
      <c r="E111">
        <v>636.72</v>
      </c>
      <c r="F111">
        <v>-719.94</v>
      </c>
    </row>
    <row r="112" spans="1:6" x14ac:dyDescent="0.25">
      <c r="A112" s="18">
        <v>8357</v>
      </c>
      <c r="B112">
        <v>92.66</v>
      </c>
      <c r="C112">
        <v>355.7</v>
      </c>
      <c r="D112" s="18">
        <v>7383.67</v>
      </c>
      <c r="E112">
        <v>731.18</v>
      </c>
      <c r="F112">
        <v>-728.83</v>
      </c>
    </row>
    <row r="113" spans="1:6" x14ac:dyDescent="0.25">
      <c r="A113" s="18">
        <v>8453</v>
      </c>
      <c r="B113">
        <v>92.04</v>
      </c>
      <c r="C113">
        <v>357.33</v>
      </c>
      <c r="D113" s="18">
        <v>7379.73</v>
      </c>
      <c r="E113">
        <v>826.92</v>
      </c>
      <c r="F113">
        <v>-734.66</v>
      </c>
    </row>
    <row r="114" spans="1:6" x14ac:dyDescent="0.25">
      <c r="A114" s="18">
        <v>8548</v>
      </c>
      <c r="B114">
        <v>92.91</v>
      </c>
      <c r="C114">
        <v>358.97</v>
      </c>
      <c r="D114" s="18">
        <v>7375.63</v>
      </c>
      <c r="E114">
        <v>921.78</v>
      </c>
      <c r="F114">
        <v>-737.73</v>
      </c>
    </row>
    <row r="115" spans="1:6" x14ac:dyDescent="0.25">
      <c r="A115" s="18">
        <v>8644</v>
      </c>
      <c r="B115">
        <v>93.03</v>
      </c>
      <c r="C115">
        <v>359.82</v>
      </c>
      <c r="D115" s="18">
        <v>7370.66</v>
      </c>
      <c r="E115" s="18">
        <v>1017.64</v>
      </c>
      <c r="F115">
        <v>-738.74</v>
      </c>
    </row>
    <row r="116" spans="1:6" x14ac:dyDescent="0.25">
      <c r="A116" s="18">
        <v>8739</v>
      </c>
      <c r="B116">
        <v>93.28</v>
      </c>
      <c r="C116">
        <v>359.72</v>
      </c>
      <c r="D116" s="18">
        <v>7365.43</v>
      </c>
      <c r="E116" s="18">
        <v>1112.5</v>
      </c>
      <c r="F116">
        <v>-739.12</v>
      </c>
    </row>
    <row r="117" spans="1:6" x14ac:dyDescent="0.25">
      <c r="A117" s="18">
        <v>8835</v>
      </c>
      <c r="B117">
        <v>92.97</v>
      </c>
      <c r="C117">
        <v>1.33</v>
      </c>
      <c r="D117" s="18">
        <v>7360.19</v>
      </c>
      <c r="E117" s="18">
        <v>1208.3499999999999</v>
      </c>
      <c r="F117">
        <v>-738.24</v>
      </c>
    </row>
    <row r="118" spans="1:6" x14ac:dyDescent="0.25">
      <c r="A118" s="18">
        <v>8930</v>
      </c>
      <c r="B118">
        <v>93.71</v>
      </c>
      <c r="C118">
        <v>0.95</v>
      </c>
      <c r="D118" s="18">
        <v>7354.66</v>
      </c>
      <c r="E118" s="18">
        <v>1303.17</v>
      </c>
      <c r="F118">
        <v>-736.36</v>
      </c>
    </row>
    <row r="119" spans="1:6" x14ac:dyDescent="0.25">
      <c r="A119" s="18">
        <v>9026</v>
      </c>
      <c r="B119">
        <v>93.58</v>
      </c>
      <c r="C119">
        <v>2.21</v>
      </c>
      <c r="D119" s="18">
        <v>7348.56</v>
      </c>
      <c r="E119" s="18">
        <v>1398.93</v>
      </c>
      <c r="F119">
        <v>-733.71</v>
      </c>
    </row>
    <row r="120" spans="1:6" x14ac:dyDescent="0.25">
      <c r="A120" s="18">
        <v>9121</v>
      </c>
      <c r="B120">
        <v>94.82</v>
      </c>
      <c r="C120">
        <v>2.37</v>
      </c>
      <c r="D120" s="18">
        <v>7341.6</v>
      </c>
      <c r="E120" s="18">
        <v>1493.6</v>
      </c>
      <c r="F120">
        <v>-729.93</v>
      </c>
    </row>
    <row r="121" spans="1:6" x14ac:dyDescent="0.25">
      <c r="A121" s="18">
        <v>9216</v>
      </c>
      <c r="B121">
        <v>94.57</v>
      </c>
      <c r="C121">
        <v>3.32</v>
      </c>
      <c r="D121" s="18">
        <v>7333.82</v>
      </c>
      <c r="E121" s="18">
        <v>1588.16</v>
      </c>
      <c r="F121">
        <v>-725.23</v>
      </c>
    </row>
    <row r="122" spans="1:6" x14ac:dyDescent="0.25">
      <c r="A122" s="18">
        <v>9312</v>
      </c>
      <c r="B122">
        <v>93.03</v>
      </c>
      <c r="C122">
        <v>3.4</v>
      </c>
      <c r="D122" s="18">
        <v>7327.46</v>
      </c>
      <c r="E122" s="18">
        <v>1683.79</v>
      </c>
      <c r="F122">
        <v>-719.61</v>
      </c>
    </row>
    <row r="123" spans="1:6" x14ac:dyDescent="0.25">
      <c r="A123" s="18">
        <v>9407</v>
      </c>
      <c r="B123">
        <v>91.48</v>
      </c>
      <c r="C123">
        <v>3.4</v>
      </c>
      <c r="D123" s="18">
        <v>7323.72</v>
      </c>
      <c r="E123" s="18">
        <v>1778.54</v>
      </c>
      <c r="F123">
        <v>-713.98</v>
      </c>
    </row>
    <row r="124" spans="1:6" x14ac:dyDescent="0.25">
      <c r="A124" s="18">
        <v>9503</v>
      </c>
      <c r="B124">
        <v>89.69</v>
      </c>
      <c r="C124">
        <v>3.74</v>
      </c>
      <c r="D124" s="18">
        <v>7322.74</v>
      </c>
      <c r="E124" s="18">
        <v>1874.35</v>
      </c>
      <c r="F124">
        <v>-708.01</v>
      </c>
    </row>
    <row r="125" spans="1:6" x14ac:dyDescent="0.25">
      <c r="A125" s="18">
        <v>9598</v>
      </c>
      <c r="B125">
        <v>88.33</v>
      </c>
      <c r="C125">
        <v>4.24</v>
      </c>
      <c r="D125" s="18">
        <v>7324.38</v>
      </c>
      <c r="E125" s="18">
        <v>1969.1</v>
      </c>
      <c r="F125">
        <v>-701.4</v>
      </c>
    </row>
    <row r="126" spans="1:6" x14ac:dyDescent="0.25">
      <c r="A126" s="18">
        <v>9693</v>
      </c>
      <c r="B126">
        <v>88.83</v>
      </c>
      <c r="C126">
        <v>4.2</v>
      </c>
      <c r="D126" s="18">
        <v>7326.74</v>
      </c>
      <c r="E126" s="18">
        <v>2063.81</v>
      </c>
      <c r="F126">
        <v>-694.41</v>
      </c>
    </row>
    <row r="127" spans="1:6" x14ac:dyDescent="0.25">
      <c r="A127" s="18">
        <v>9788</v>
      </c>
      <c r="B127">
        <v>89.07</v>
      </c>
      <c r="C127">
        <v>4.57</v>
      </c>
      <c r="D127" s="18">
        <v>7328.48</v>
      </c>
      <c r="E127" s="18">
        <v>2158.52</v>
      </c>
      <c r="F127">
        <v>-687.15</v>
      </c>
    </row>
    <row r="128" spans="1:6" x14ac:dyDescent="0.25">
      <c r="A128" s="18">
        <v>9884</v>
      </c>
      <c r="B128">
        <v>87.78</v>
      </c>
      <c r="C128">
        <v>2.93</v>
      </c>
      <c r="D128" s="18">
        <v>7331.12</v>
      </c>
      <c r="E128" s="18">
        <v>2254.27</v>
      </c>
      <c r="F128">
        <v>-680.87</v>
      </c>
    </row>
    <row r="129" spans="1:6" x14ac:dyDescent="0.25">
      <c r="A129" s="18">
        <v>9979</v>
      </c>
      <c r="B129">
        <v>87.96</v>
      </c>
      <c r="C129">
        <v>2.73</v>
      </c>
      <c r="D129" s="18">
        <v>7334.65</v>
      </c>
      <c r="E129" s="18">
        <v>2349.09</v>
      </c>
      <c r="F129">
        <v>-676.18</v>
      </c>
    </row>
    <row r="130" spans="1:6" x14ac:dyDescent="0.25">
      <c r="A130" s="18">
        <v>10074</v>
      </c>
      <c r="B130">
        <v>87.9</v>
      </c>
      <c r="C130">
        <v>2.36</v>
      </c>
      <c r="D130" s="18">
        <v>7338.08</v>
      </c>
      <c r="E130" s="18">
        <v>2443.94</v>
      </c>
      <c r="F130">
        <v>-671.97</v>
      </c>
    </row>
    <row r="131" spans="1:6" x14ac:dyDescent="0.25">
      <c r="A131" s="18">
        <v>10170</v>
      </c>
      <c r="B131">
        <v>88.64</v>
      </c>
      <c r="C131">
        <v>2.16</v>
      </c>
      <c r="D131" s="18">
        <v>7340.98</v>
      </c>
      <c r="E131" s="18">
        <v>2539.8200000000002</v>
      </c>
      <c r="F131">
        <v>-668.18</v>
      </c>
    </row>
    <row r="132" spans="1:6" x14ac:dyDescent="0.25">
      <c r="A132" s="18">
        <v>10264</v>
      </c>
      <c r="B132">
        <v>88.7</v>
      </c>
      <c r="C132">
        <v>2.19</v>
      </c>
      <c r="D132" s="18">
        <v>7343.16</v>
      </c>
      <c r="E132" s="18">
        <v>2633.72</v>
      </c>
      <c r="F132">
        <v>-664.62</v>
      </c>
    </row>
    <row r="133" spans="1:6" x14ac:dyDescent="0.25">
      <c r="A133" s="18">
        <v>10360</v>
      </c>
      <c r="B133">
        <v>88.76</v>
      </c>
      <c r="C133">
        <v>1.4</v>
      </c>
      <c r="D133" s="18">
        <v>7345.29</v>
      </c>
      <c r="E133" s="18">
        <v>2729.65</v>
      </c>
      <c r="F133">
        <v>-661.61</v>
      </c>
    </row>
    <row r="134" spans="1:6" x14ac:dyDescent="0.25">
      <c r="A134" s="18">
        <v>10454</v>
      </c>
      <c r="B134">
        <v>86.91</v>
      </c>
      <c r="C134">
        <v>359.88</v>
      </c>
      <c r="D134" s="18">
        <v>7348.84</v>
      </c>
      <c r="E134" s="18">
        <v>2823.57</v>
      </c>
      <c r="F134">
        <v>-660.56</v>
      </c>
    </row>
    <row r="135" spans="1:6" x14ac:dyDescent="0.25">
      <c r="A135" s="18">
        <v>10549</v>
      </c>
      <c r="B135">
        <v>86.91</v>
      </c>
      <c r="C135">
        <v>0.26</v>
      </c>
      <c r="D135" s="18">
        <v>7353.96</v>
      </c>
      <c r="E135" s="18">
        <v>2918.43</v>
      </c>
      <c r="F135">
        <v>-660.45</v>
      </c>
    </row>
    <row r="136" spans="1:6" x14ac:dyDescent="0.25">
      <c r="A136" s="18">
        <v>10644</v>
      </c>
      <c r="B136">
        <v>86.78</v>
      </c>
      <c r="C136">
        <v>0.13</v>
      </c>
      <c r="D136" s="18">
        <v>7359.19</v>
      </c>
      <c r="E136" s="18">
        <v>3013.29</v>
      </c>
      <c r="F136">
        <v>-660.12</v>
      </c>
    </row>
    <row r="137" spans="1:6" x14ac:dyDescent="0.25">
      <c r="A137" s="18">
        <v>10738</v>
      </c>
      <c r="B137">
        <v>86.85</v>
      </c>
      <c r="C137">
        <v>359.7</v>
      </c>
      <c r="D137" s="18">
        <v>7364.41</v>
      </c>
      <c r="E137" s="18">
        <v>3107.14</v>
      </c>
      <c r="F137">
        <v>-660.26</v>
      </c>
    </row>
    <row r="138" spans="1:6" x14ac:dyDescent="0.25">
      <c r="A138" s="18">
        <v>10833</v>
      </c>
      <c r="B138">
        <v>87.22</v>
      </c>
      <c r="C138">
        <v>359.39</v>
      </c>
      <c r="D138" s="18">
        <v>7369.33</v>
      </c>
      <c r="E138" s="18">
        <v>3202.01</v>
      </c>
      <c r="F138">
        <v>-661.02</v>
      </c>
    </row>
    <row r="139" spans="1:6" x14ac:dyDescent="0.25">
      <c r="A139" s="18">
        <v>10928</v>
      </c>
      <c r="B139">
        <v>87.47</v>
      </c>
      <c r="C139">
        <v>359.51</v>
      </c>
      <c r="D139" s="18">
        <v>7373.73</v>
      </c>
      <c r="E139" s="18">
        <v>3296.91</v>
      </c>
      <c r="F139">
        <v>-661.93</v>
      </c>
    </row>
    <row r="140" spans="1:6" x14ac:dyDescent="0.25">
      <c r="A140" s="18">
        <v>11023</v>
      </c>
      <c r="B140">
        <v>88.08</v>
      </c>
      <c r="C140">
        <v>359.13</v>
      </c>
      <c r="D140" s="18">
        <v>7377.41</v>
      </c>
      <c r="E140" s="18">
        <v>3391.83</v>
      </c>
      <c r="F140">
        <v>-663.05</v>
      </c>
    </row>
    <row r="141" spans="1:6" x14ac:dyDescent="0.25">
      <c r="A141" s="18">
        <v>11118</v>
      </c>
      <c r="B141">
        <v>88.21</v>
      </c>
      <c r="C141">
        <v>359.19</v>
      </c>
      <c r="D141" s="18">
        <v>7380.49</v>
      </c>
      <c r="E141" s="18">
        <v>3486.77</v>
      </c>
      <c r="F141">
        <v>-664.45</v>
      </c>
    </row>
    <row r="142" spans="1:6" x14ac:dyDescent="0.25">
      <c r="A142" s="18">
        <v>11212</v>
      </c>
      <c r="B142">
        <v>88.33</v>
      </c>
      <c r="C142">
        <v>359.07</v>
      </c>
      <c r="D142" s="18">
        <v>7383.33</v>
      </c>
      <c r="E142" s="18">
        <v>3580.71</v>
      </c>
      <c r="F142">
        <v>-665.87</v>
      </c>
    </row>
    <row r="143" spans="1:6" x14ac:dyDescent="0.25">
      <c r="A143" s="18">
        <v>11307</v>
      </c>
      <c r="B143">
        <v>88.83</v>
      </c>
      <c r="C143">
        <v>358.93</v>
      </c>
      <c r="D143" s="18">
        <v>7385.68</v>
      </c>
      <c r="E143" s="18">
        <v>3675.67</v>
      </c>
      <c r="F143">
        <v>-667.53</v>
      </c>
    </row>
    <row r="144" spans="1:6" x14ac:dyDescent="0.25">
      <c r="A144" s="18">
        <v>11402</v>
      </c>
      <c r="B144">
        <v>91.11</v>
      </c>
      <c r="C144">
        <v>0.2</v>
      </c>
      <c r="D144" s="18">
        <v>7385.73</v>
      </c>
      <c r="E144" s="18">
        <v>3770.66</v>
      </c>
      <c r="F144">
        <v>-668.25</v>
      </c>
    </row>
    <row r="145" spans="1:6" x14ac:dyDescent="0.25">
      <c r="A145" s="18">
        <v>11497</v>
      </c>
      <c r="B145">
        <v>90.43</v>
      </c>
      <c r="C145">
        <v>1.08</v>
      </c>
      <c r="D145" s="18">
        <v>7384.45</v>
      </c>
      <c r="E145" s="18">
        <v>3865.64</v>
      </c>
      <c r="F145">
        <v>-667.19</v>
      </c>
    </row>
    <row r="146" spans="1:6" x14ac:dyDescent="0.25">
      <c r="A146" s="18">
        <v>11593</v>
      </c>
      <c r="B146">
        <v>90.12</v>
      </c>
      <c r="C146">
        <v>0.63</v>
      </c>
      <c r="D146" s="18">
        <v>7383.99</v>
      </c>
      <c r="E146" s="18">
        <v>3961.63</v>
      </c>
      <c r="F146">
        <v>-665.76</v>
      </c>
    </row>
    <row r="147" spans="1:6" x14ac:dyDescent="0.25">
      <c r="A147" s="18">
        <v>11688</v>
      </c>
      <c r="B147">
        <v>89.88</v>
      </c>
      <c r="C147">
        <v>359.87</v>
      </c>
      <c r="D147" s="18">
        <v>7383.99</v>
      </c>
      <c r="E147" s="18">
        <v>4056.63</v>
      </c>
      <c r="F147">
        <v>-665.34</v>
      </c>
    </row>
    <row r="148" spans="1:6" x14ac:dyDescent="0.25">
      <c r="A148" s="18">
        <v>11784</v>
      </c>
      <c r="B148">
        <v>90</v>
      </c>
      <c r="C148">
        <v>0.34</v>
      </c>
      <c r="D148" s="18">
        <v>7384.09</v>
      </c>
      <c r="E148" s="18">
        <v>4152.63</v>
      </c>
      <c r="F148">
        <v>-665.17</v>
      </c>
    </row>
    <row r="149" spans="1:6" x14ac:dyDescent="0.25">
      <c r="A149" s="18">
        <v>11866</v>
      </c>
      <c r="B149">
        <v>89.44</v>
      </c>
      <c r="C149">
        <v>359.92</v>
      </c>
      <c r="D149" s="18">
        <v>7384.49</v>
      </c>
      <c r="E149" s="18">
        <v>4234.63</v>
      </c>
      <c r="F149">
        <v>-664.98</v>
      </c>
    </row>
    <row r="150" spans="1:6" x14ac:dyDescent="0.25">
      <c r="A150" s="18">
        <v>11913</v>
      </c>
      <c r="B150">
        <v>89.44</v>
      </c>
      <c r="C150">
        <v>359.92</v>
      </c>
      <c r="D150" s="18">
        <v>7384.95</v>
      </c>
      <c r="E150" s="18">
        <v>4281.62</v>
      </c>
      <c r="F150">
        <v>-665.05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2012-06-18T17:00:02Z</dcterms:modified>
</cp:coreProperties>
</file>