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5_55B_Surveys" localSheetId="0">Data!$B$2:$H$101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5-55B Surveys" type="6" refreshedVersion="3" background="1" saveData="1">
    <textPr codePage="437" firstRow="5" sourceFile="D:\Documents and Settings\rhall\Desktop\EOWR\Oxy\CC 697-05-55B\CC 697-05-55B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<sst xmlns="http://schemas.openxmlformats.org/spreadsheetml/2006/main" count="39" uniqueCount="35">
  <si>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</si>
  <si>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</si>
  <si>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</si>
  <si>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</si>
  <si>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</si>
  <si>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</si>
  <si>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</si>
  <si>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</si>
  <si>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</si>
  <si>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</si>
  <si>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</si>
  <si>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</si>
  <si>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</si>
  <si>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</si>
  <si>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</si>
  <si>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</si>
  <si>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</si>
  <si>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</si>
  <si>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</si>
  <si>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</si>
  <si>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</si>
  <si>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</si>
  <si>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</si>
  <si>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</si>
  <si>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</si>
  <si>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</si>
  <si>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</si>
  <si>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</si>
  <si>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</si>
  <si>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</si>
  <si>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</si>
  <si>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</si>
  <si>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</si>
  <si>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RMAT</t>
  </si>
  <si>
    <t>Cascade Creek 697-05-55B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</si>
</sst>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5-55B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3"/>
  <sheetViews>
    <sheetView tabSelected="1" view="pageBreakPreview" zoomScaleNormal="100" zoomScaleSheetLayoutView="100" workbookViewId="0">
      <selection activeCell="B2" sqref="B2:G2"/>
    </sheetView>
  </sheetViews>
  <sheetFormatPr defaultRowHeight="15"/>
  <cols>
    <col min="1" max="1" width="38.28515625" customWidth="1"/>
    <col min="2" max="2" width="9.5703125" style="3" customWidth="1"/>
    <col min="3" max="3" width="10.140625" customWidth="1"/>
    <col min="4" max="4" width="8.28515625" customWidth="1"/>
    <col min="5" max="5" width="8" customWidth="1"/>
    <col min="6" max="6" width="8.7109375" customWidth="1"/>
    <col min="7" max="8" width="8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164</v>
      </c>
      <c r="C2" s="6">
        <v>1.67</v>
      </c>
      <c r="D2" s="18">
        <v>135.18</v>
      </c>
      <c r="E2" s="5">
        <v>163.98</v>
      </c>
      <c r="F2" s="5">
        <v>-1.7</v>
      </c>
      <c r="G2" s="5">
        <v>1.68</v>
      </c>
    </row>
    <row r="3" spans="1:11" ht="15.75" thickBot="1">
      <c r="A3" s="13" t="s">
        <v>33</v>
      </c>
      <c r="B3" s="5">
        <v>254</v>
      </c>
      <c r="C3" s="6">
        <v>2.2000000000000002</v>
      </c>
      <c r="D3" s="18">
        <v>134.91</v>
      </c>
      <c r="E3" s="5">
        <v>253.93</v>
      </c>
      <c r="F3" s="5">
        <v>-3.85</v>
      </c>
      <c r="G3" s="5">
        <v>3.83</v>
      </c>
    </row>
    <row r="4" spans="1:11" ht="15.75" thickBot="1">
      <c r="A4" s="10" t="s">
        <v>8</v>
      </c>
      <c r="B4" s="5">
        <v>344</v>
      </c>
      <c r="C4" s="6">
        <v>2.82</v>
      </c>
      <c r="D4" s="18">
        <v>130.43</v>
      </c>
      <c r="E4" s="5">
        <v>343.84</v>
      </c>
      <c r="F4" s="5">
        <v>-6.5</v>
      </c>
      <c r="G4" s="5">
        <v>6.74</v>
      </c>
    </row>
    <row r="5" spans="1:11" ht="15.75" thickBot="1">
      <c r="A5" s="14"/>
      <c r="B5" s="5">
        <v>434</v>
      </c>
      <c r="C5" s="6">
        <v>5.28</v>
      </c>
      <c r="D5" s="5">
        <v>151.52000000000001</v>
      </c>
      <c r="E5" s="5">
        <v>433.61</v>
      </c>
      <c r="F5" s="5">
        <v>-11.58</v>
      </c>
      <c r="G5" s="5">
        <v>10.4</v>
      </c>
    </row>
    <row r="6" spans="1:11" ht="15.75" thickBot="1">
      <c r="A6" s="11" t="s">
        <v>9</v>
      </c>
      <c r="B6" s="5">
        <v>524</v>
      </c>
      <c r="C6" s="6">
        <v>7.48</v>
      </c>
      <c r="D6" s="5">
        <v>157.41</v>
      </c>
      <c r="E6" s="5">
        <v>523.04999999999995</v>
      </c>
      <c r="F6" s="5">
        <v>-20.63</v>
      </c>
      <c r="G6" s="5">
        <v>14.63</v>
      </c>
    </row>
    <row r="7" spans="1:11" ht="15.75" thickBot="1">
      <c r="A7" s="15" t="s">
        <v>34</v>
      </c>
      <c r="B7" s="5">
        <v>614</v>
      </c>
      <c r="C7" s="6">
        <v>10.73</v>
      </c>
      <c r="D7" s="5">
        <v>139.83000000000001</v>
      </c>
      <c r="E7" s="5">
        <v>611.91999999999996</v>
      </c>
      <c r="F7" s="5">
        <v>-32.44</v>
      </c>
      <c r="G7" s="5">
        <v>22.29</v>
      </c>
    </row>
    <row r="8" spans="1:11" ht="15.75" thickBot="1">
      <c r="A8" s="22" t="s">
        <v>12</v>
      </c>
      <c r="B8" s="5">
        <v>684</v>
      </c>
      <c r="C8" s="6">
        <v>12.75</v>
      </c>
      <c r="D8" s="5">
        <v>139.51</v>
      </c>
      <c r="E8" s="5">
        <v>680.45</v>
      </c>
      <c r="F8" s="5">
        <v>-43.3</v>
      </c>
      <c r="G8" s="5">
        <v>31.51</v>
      </c>
    </row>
    <row r="9" spans="1:11" ht="15.75" thickBot="1">
      <c r="A9" s="15"/>
      <c r="B9" s="5">
        <v>774</v>
      </c>
      <c r="C9" s="6">
        <v>15.64</v>
      </c>
      <c r="D9" s="5">
        <v>136.18</v>
      </c>
      <c r="E9" s="5">
        <v>767.7</v>
      </c>
      <c r="F9" s="5">
        <v>-59.61</v>
      </c>
      <c r="G9" s="5">
        <v>46.36</v>
      </c>
    </row>
    <row r="10" spans="1:11" ht="15.75" thickBot="1">
      <c r="A10" s="16" t="s">
        <v>11</v>
      </c>
      <c r="B10" s="5">
        <v>865</v>
      </c>
      <c r="C10" s="6">
        <v>15.83</v>
      </c>
      <c r="D10" s="5">
        <v>129.84</v>
      </c>
      <c r="E10" s="5">
        <v>855.29</v>
      </c>
      <c r="F10" s="5">
        <v>-76.41</v>
      </c>
      <c r="G10" s="5">
        <v>64.38</v>
      </c>
    </row>
    <row r="11" spans="1:11" ht="15.75" thickBot="1">
      <c r="A11" s="19"/>
      <c r="B11" s="5">
        <v>955</v>
      </c>
      <c r="C11" s="6">
        <v>17.149999999999999</v>
      </c>
      <c r="D11" s="5">
        <v>128.26</v>
      </c>
      <c r="E11" s="5">
        <v>941.59</v>
      </c>
      <c r="F11" s="5">
        <v>-92.49</v>
      </c>
      <c r="G11" s="5">
        <v>84.23</v>
      </c>
    </row>
    <row r="12" spans="1:11" ht="15.75" thickBot="1">
      <c r="A12" s="16" t="s">
        <v>10</v>
      </c>
      <c r="B12" s="5">
        <v>1050</v>
      </c>
      <c r="C12" s="6">
        <v>20.399999999999999</v>
      </c>
      <c r="D12" s="5">
        <v>124.83</v>
      </c>
      <c r="E12" s="5">
        <v>1031.53</v>
      </c>
      <c r="F12" s="5">
        <v>-110.63</v>
      </c>
      <c r="G12" s="5">
        <v>108.82</v>
      </c>
    </row>
    <row r="13" spans="1:11" ht="15.75" thickBot="1">
      <c r="A13" s="15"/>
      <c r="B13" s="5">
        <v>1144</v>
      </c>
      <c r="C13" s="6">
        <v>19.52</v>
      </c>
      <c r="D13" s="5">
        <v>127.21</v>
      </c>
      <c r="E13" s="5">
        <v>1119.8800000000001</v>
      </c>
      <c r="F13" s="5">
        <v>-129.47999999999999</v>
      </c>
      <c r="G13" s="5">
        <v>134.78</v>
      </c>
    </row>
    <row r="14" spans="1:11" ht="15.75" thickBot="1">
      <c r="A14" s="16" t="s">
        <v>29</v>
      </c>
      <c r="B14" s="5">
        <v>1239</v>
      </c>
      <c r="C14" s="6">
        <v>17.760000000000002</v>
      </c>
      <c r="D14" s="5">
        <v>132.04</v>
      </c>
      <c r="E14" s="5">
        <v>1209.9000000000001</v>
      </c>
      <c r="F14" s="5">
        <v>-148.79</v>
      </c>
      <c r="G14" s="5">
        <v>158.18</v>
      </c>
    </row>
    <row r="15" spans="1:11" ht="15.75" thickBot="1">
      <c r="A15" t="str">
        <f>INDEX(Lookup!E2:E5,Lookup!F2)</f>
        <v>Directional</v>
      </c>
      <c r="B15" s="5">
        <v>1333</v>
      </c>
      <c r="C15" s="6">
        <v>19.61</v>
      </c>
      <c r="D15" s="5">
        <v>131.07</v>
      </c>
      <c r="E15" s="5">
        <v>1298.94</v>
      </c>
      <c r="F15" s="5">
        <v>-168.75</v>
      </c>
      <c r="G15" s="5">
        <v>180.73</v>
      </c>
    </row>
    <row r="16" spans="1:11" ht="15.75" thickBot="1">
      <c r="A16" s="16" t="s">
        <v>13</v>
      </c>
      <c r="B16" s="20">
        <v>1428</v>
      </c>
      <c r="C16" s="17">
        <v>20.399999999999999</v>
      </c>
      <c r="D16" s="17">
        <v>138.37</v>
      </c>
      <c r="E16" s="17">
        <v>1388.22</v>
      </c>
      <c r="F16" s="17">
        <v>-191.6</v>
      </c>
      <c r="G16" s="17">
        <v>203.75</v>
      </c>
    </row>
    <row r="17" spans="1:7" ht="15.75" thickBot="1">
      <c r="A17" t="str">
        <f>INDEX(Lookup!A2:A4,Lookup!B2)</f>
        <v>True</v>
      </c>
      <c r="B17" s="21">
        <v>1522</v>
      </c>
      <c r="C17" s="1">
        <v>22.07</v>
      </c>
      <c r="D17" s="1">
        <v>140.83000000000001</v>
      </c>
      <c r="E17" s="1">
        <v>1475.84</v>
      </c>
      <c r="F17" s="1">
        <v>-217.54</v>
      </c>
      <c r="G17" s="1">
        <v>225.79</v>
      </c>
    </row>
    <row r="18" spans="1:7" ht="15.75" thickBot="1">
      <c r="A18" s="16" t="s">
        <v>15</v>
      </c>
      <c r="B18" s="21">
        <v>1617</v>
      </c>
      <c r="C18" s="1">
        <v>21.46</v>
      </c>
      <c r="D18" s="1">
        <v>140.65</v>
      </c>
      <c r="E18" s="1">
        <v>1564.07</v>
      </c>
      <c r="F18" s="1">
        <v>-244.82</v>
      </c>
      <c r="G18" s="1">
        <v>248.08</v>
      </c>
    </row>
    <row r="19" spans="1:7">
      <c r="A19" t="e">
        <f>INDEX(Lookup!C2:C12,Lookup!D2)</f>
        <v>#VALUE!</v>
      </c>
      <c r="B19" s="21">
        <v>1711</v>
      </c>
      <c r="C19" s="1">
        <v>22.69</v>
      </c>
      <c r="D19" s="1">
        <v>140.30000000000001</v>
      </c>
      <c r="E19" s="1">
        <v>1651.17</v>
      </c>
      <c r="F19" s="1">
        <v>-272.07</v>
      </c>
      <c r="G19" s="1">
        <v>270.56</v>
      </c>
    </row>
    <row r="20" spans="1:7">
      <c r="B20" s="21">
        <v>1806</v>
      </c>
      <c r="C20" s="1">
        <v>21.1</v>
      </c>
      <c r="D20" s="1">
        <v>136.61000000000001</v>
      </c>
      <c r="E20" s="1">
        <v>1739.32</v>
      </c>
      <c r="F20" s="1">
        <v>-298.58999999999997</v>
      </c>
      <c r="G20" s="1">
        <v>294.02</v>
      </c>
    </row>
    <row r="21" spans="1:7">
      <c r="B21" s="21">
        <v>1901</v>
      </c>
      <c r="C21" s="1">
        <v>21.1</v>
      </c>
      <c r="D21" s="1">
        <v>135.56</v>
      </c>
      <c r="E21" s="1">
        <v>1827.95</v>
      </c>
      <c r="F21" s="1">
        <v>-323.23</v>
      </c>
      <c r="G21" s="1">
        <v>317.74</v>
      </c>
    </row>
    <row r="22" spans="1:7">
      <c r="B22" s="21">
        <v>1995</v>
      </c>
      <c r="C22" s="1">
        <v>21.63</v>
      </c>
      <c r="D22" s="1">
        <v>137.58000000000001</v>
      </c>
      <c r="E22" s="1">
        <v>1915.49</v>
      </c>
      <c r="F22" s="1">
        <v>-348.1</v>
      </c>
      <c r="G22" s="1">
        <v>341.27</v>
      </c>
    </row>
    <row r="23" spans="1:7">
      <c r="B23" s="21">
        <v>2090</v>
      </c>
      <c r="C23" s="1">
        <v>21.37</v>
      </c>
      <c r="D23" s="1">
        <v>138.9</v>
      </c>
      <c r="E23" s="1">
        <v>2003.88</v>
      </c>
      <c r="F23" s="1">
        <v>-374.07</v>
      </c>
      <c r="G23" s="1">
        <v>364.46</v>
      </c>
    </row>
    <row r="24" spans="1:7">
      <c r="B24" s="21">
        <v>2184</v>
      </c>
      <c r="C24" s="1">
        <v>21.72</v>
      </c>
      <c r="D24" s="1">
        <v>140.47999999999999</v>
      </c>
      <c r="E24" s="1">
        <v>2091.3200000000002</v>
      </c>
      <c r="F24" s="1">
        <v>-400.39</v>
      </c>
      <c r="G24" s="1">
        <v>386.79</v>
      </c>
    </row>
    <row r="25" spans="1:7">
      <c r="B25" s="21">
        <v>2278</v>
      </c>
      <c r="C25" s="1">
        <v>21.54</v>
      </c>
      <c r="D25" s="1">
        <v>142.15</v>
      </c>
      <c r="E25" s="1">
        <v>2178.6999999999998</v>
      </c>
      <c r="F25" s="1">
        <v>-427.43</v>
      </c>
      <c r="G25" s="1">
        <v>408.44</v>
      </c>
    </row>
    <row r="26" spans="1:7">
      <c r="B26" s="21">
        <v>2373</v>
      </c>
      <c r="C26" s="1">
        <v>22.69</v>
      </c>
      <c r="D26" s="1">
        <v>136.96</v>
      </c>
      <c r="E26" s="1">
        <v>2266.7199999999998</v>
      </c>
      <c r="F26" s="1">
        <v>-454.6</v>
      </c>
      <c r="G26" s="1">
        <v>431.65</v>
      </c>
    </row>
    <row r="27" spans="1:7">
      <c r="B27" s="21">
        <v>2467</v>
      </c>
      <c r="C27" s="1">
        <v>23.39</v>
      </c>
      <c r="D27" s="1">
        <v>138.37</v>
      </c>
      <c r="E27" s="1">
        <v>2353.2199999999998</v>
      </c>
      <c r="F27" s="1">
        <v>-481.8</v>
      </c>
      <c r="G27" s="1">
        <v>456.42</v>
      </c>
    </row>
    <row r="28" spans="1:7">
      <c r="B28" s="21">
        <v>2562</v>
      </c>
      <c r="C28" s="1">
        <v>23.04</v>
      </c>
      <c r="D28" s="1">
        <v>134.68</v>
      </c>
      <c r="E28" s="1">
        <v>2440.5300000000002</v>
      </c>
      <c r="F28" s="1">
        <v>-508.97</v>
      </c>
      <c r="G28" s="1">
        <v>482.17</v>
      </c>
    </row>
    <row r="29" spans="1:7">
      <c r="B29" s="21">
        <v>2656</v>
      </c>
      <c r="C29" s="1">
        <v>22.25</v>
      </c>
      <c r="D29" s="1">
        <v>135.03</v>
      </c>
      <c r="E29" s="1">
        <v>2527.2800000000002</v>
      </c>
      <c r="F29" s="1">
        <v>-534.49</v>
      </c>
      <c r="G29" s="1">
        <v>507.83</v>
      </c>
    </row>
    <row r="30" spans="1:7">
      <c r="B30" s="21">
        <v>2763</v>
      </c>
      <c r="C30" s="1">
        <v>22.25</v>
      </c>
      <c r="D30" s="1">
        <v>136.53</v>
      </c>
      <c r="E30" s="1">
        <v>2626.32</v>
      </c>
      <c r="F30" s="1">
        <v>-563.52</v>
      </c>
      <c r="G30" s="1">
        <v>536.08000000000004</v>
      </c>
    </row>
    <row r="31" spans="1:7">
      <c r="B31" s="4">
        <v>2857</v>
      </c>
      <c r="C31" s="1">
        <v>22.34</v>
      </c>
      <c r="D31" s="1">
        <v>135.56</v>
      </c>
      <c r="E31" s="1">
        <v>2713.29</v>
      </c>
      <c r="F31" s="1">
        <v>-589.20000000000005</v>
      </c>
      <c r="G31" s="1">
        <v>560.83000000000004</v>
      </c>
    </row>
    <row r="32" spans="1:7">
      <c r="B32" s="4">
        <v>2952</v>
      </c>
      <c r="C32" s="1">
        <v>22.42</v>
      </c>
      <c r="D32" s="1">
        <v>136.43</v>
      </c>
      <c r="E32" s="1">
        <v>2801.13</v>
      </c>
      <c r="F32" s="1">
        <v>-615.21</v>
      </c>
      <c r="G32" s="1">
        <v>585.96</v>
      </c>
    </row>
    <row r="33" spans="2:7">
      <c r="B33" s="4">
        <v>3046</v>
      </c>
      <c r="C33" s="1">
        <v>19.52</v>
      </c>
      <c r="D33" s="1">
        <v>135.47</v>
      </c>
      <c r="E33" s="1">
        <v>2888.9</v>
      </c>
      <c r="F33" s="1">
        <v>-639.4</v>
      </c>
      <c r="G33" s="1">
        <v>609.33000000000004</v>
      </c>
    </row>
    <row r="34" spans="2:7">
      <c r="B34" s="4">
        <v>3141</v>
      </c>
      <c r="C34" s="1">
        <v>18.38</v>
      </c>
      <c r="D34" s="1">
        <v>133.71</v>
      </c>
      <c r="E34" s="1">
        <v>2978.75</v>
      </c>
      <c r="F34" s="1">
        <v>-661.07</v>
      </c>
      <c r="G34" s="1">
        <v>631.29</v>
      </c>
    </row>
    <row r="35" spans="2:7">
      <c r="B35" s="4">
        <v>3235</v>
      </c>
      <c r="C35" s="1">
        <v>16.62</v>
      </c>
      <c r="D35" s="1">
        <v>131.69</v>
      </c>
      <c r="E35" s="1">
        <v>3068.4</v>
      </c>
      <c r="F35" s="1">
        <v>-680.25</v>
      </c>
      <c r="G35" s="1">
        <v>652.04</v>
      </c>
    </row>
    <row r="36" spans="2:7">
      <c r="B36" s="4">
        <v>3330</v>
      </c>
      <c r="C36" s="1">
        <v>16.8</v>
      </c>
      <c r="D36" s="1">
        <v>132.13</v>
      </c>
      <c r="E36" s="1">
        <v>3159.39</v>
      </c>
      <c r="F36" s="1">
        <v>-698.49</v>
      </c>
      <c r="G36" s="1">
        <v>672.37</v>
      </c>
    </row>
    <row r="37" spans="2:7">
      <c r="B37" s="4">
        <v>3425</v>
      </c>
      <c r="C37" s="1">
        <v>18.29</v>
      </c>
      <c r="D37" s="1">
        <v>130.81</v>
      </c>
      <c r="E37" s="1">
        <v>3249.96</v>
      </c>
      <c r="F37" s="1">
        <v>-717.45</v>
      </c>
      <c r="G37" s="1">
        <v>693.84</v>
      </c>
    </row>
    <row r="38" spans="2:7">
      <c r="B38" s="4">
        <v>3519</v>
      </c>
      <c r="C38" s="1">
        <v>21.02</v>
      </c>
      <c r="D38" s="1">
        <v>131.94999999999999</v>
      </c>
      <c r="E38" s="1">
        <v>3338.48</v>
      </c>
      <c r="F38" s="1">
        <v>-738.36</v>
      </c>
      <c r="G38" s="1">
        <v>717.54</v>
      </c>
    </row>
    <row r="39" spans="2:7">
      <c r="B39" s="4">
        <v>3614</v>
      </c>
      <c r="C39" s="1">
        <v>20.58</v>
      </c>
      <c r="D39" s="1">
        <v>132.57</v>
      </c>
      <c r="E39" s="1">
        <v>3427.29</v>
      </c>
      <c r="F39" s="1">
        <v>-761.05</v>
      </c>
      <c r="G39" s="1">
        <v>742.51</v>
      </c>
    </row>
    <row r="40" spans="2:7">
      <c r="B40" s="4">
        <v>3708</v>
      </c>
      <c r="C40" s="1">
        <v>19.260000000000002</v>
      </c>
      <c r="D40" s="1">
        <v>132.83000000000001</v>
      </c>
      <c r="E40" s="1">
        <v>3515.66</v>
      </c>
      <c r="F40" s="1">
        <v>-782.76</v>
      </c>
      <c r="G40" s="1">
        <v>766.05</v>
      </c>
    </row>
    <row r="41" spans="2:7">
      <c r="B41" s="4">
        <v>3803</v>
      </c>
      <c r="C41" s="1">
        <v>20.05</v>
      </c>
      <c r="D41" s="1">
        <v>134.76</v>
      </c>
      <c r="E41" s="1">
        <v>3605.13</v>
      </c>
      <c r="F41" s="1">
        <v>-804.88</v>
      </c>
      <c r="G41" s="1">
        <v>789.1</v>
      </c>
    </row>
    <row r="42" spans="2:7">
      <c r="B42" s="4">
        <v>3897</v>
      </c>
      <c r="C42" s="1">
        <v>21.98</v>
      </c>
      <c r="D42" s="1">
        <v>133.71</v>
      </c>
      <c r="E42" s="1">
        <v>3692.87</v>
      </c>
      <c r="F42" s="1">
        <v>-828.39</v>
      </c>
      <c r="G42" s="1">
        <v>813.26</v>
      </c>
    </row>
    <row r="43" spans="2:7">
      <c r="B43" s="4">
        <v>3992</v>
      </c>
      <c r="C43" s="1">
        <v>23.04</v>
      </c>
      <c r="D43" s="1">
        <v>137.66</v>
      </c>
      <c r="E43" s="1">
        <v>3780.64</v>
      </c>
      <c r="F43" s="1">
        <v>-854.41</v>
      </c>
      <c r="G43" s="1">
        <v>838.64</v>
      </c>
    </row>
    <row r="44" spans="2:7">
      <c r="B44" s="4">
        <v>4086</v>
      </c>
      <c r="C44" s="1">
        <v>21.81</v>
      </c>
      <c r="D44" s="1">
        <v>137.49</v>
      </c>
      <c r="E44" s="1">
        <v>3867.53</v>
      </c>
      <c r="F44" s="1">
        <v>-880.88</v>
      </c>
      <c r="G44" s="1">
        <v>862.83</v>
      </c>
    </row>
    <row r="45" spans="2:7">
      <c r="B45" s="4">
        <v>4181</v>
      </c>
      <c r="C45" s="1">
        <v>20.309999999999999</v>
      </c>
      <c r="D45" s="1">
        <v>135.99</v>
      </c>
      <c r="E45" s="1">
        <v>3956.18</v>
      </c>
      <c r="F45" s="1">
        <v>-905.75</v>
      </c>
      <c r="G45" s="1">
        <v>886.21</v>
      </c>
    </row>
    <row r="46" spans="2:7">
      <c r="B46" s="4">
        <v>4275</v>
      </c>
      <c r="C46" s="1">
        <v>21.46</v>
      </c>
      <c r="D46" s="1">
        <v>137.22999999999999</v>
      </c>
      <c r="E46" s="1">
        <v>4044</v>
      </c>
      <c r="F46" s="1">
        <v>-930.11</v>
      </c>
      <c r="G46" s="1">
        <v>909.22</v>
      </c>
    </row>
    <row r="47" spans="2:7">
      <c r="B47" s="4">
        <v>4370</v>
      </c>
      <c r="C47" s="1">
        <v>19.87</v>
      </c>
      <c r="D47" s="1">
        <v>138.28</v>
      </c>
      <c r="E47" s="1">
        <v>4132.8900000000003</v>
      </c>
      <c r="F47" s="1">
        <v>-954.92</v>
      </c>
      <c r="G47" s="1">
        <v>931.77</v>
      </c>
    </row>
    <row r="48" spans="2:7">
      <c r="B48" s="4">
        <v>4464</v>
      </c>
      <c r="C48" s="1">
        <v>21.81</v>
      </c>
      <c r="D48" s="1">
        <v>134.68</v>
      </c>
      <c r="E48" s="1">
        <v>4220.74</v>
      </c>
      <c r="F48" s="1">
        <v>-979.12</v>
      </c>
      <c r="G48" s="1">
        <v>954.82</v>
      </c>
    </row>
    <row r="49" spans="2:7">
      <c r="B49" s="4">
        <v>4559</v>
      </c>
      <c r="C49" s="1">
        <v>20.05</v>
      </c>
      <c r="D49" s="1">
        <v>132.74</v>
      </c>
      <c r="E49" s="1">
        <v>4309.47</v>
      </c>
      <c r="F49" s="1">
        <v>-1002.59</v>
      </c>
      <c r="G49" s="1">
        <v>979.33</v>
      </c>
    </row>
    <row r="50" spans="2:7">
      <c r="B50" s="4">
        <v>4654</v>
      </c>
      <c r="C50" s="1">
        <v>20.93</v>
      </c>
      <c r="D50" s="1">
        <v>134.59</v>
      </c>
      <c r="E50" s="1">
        <v>4398.46</v>
      </c>
      <c r="F50" s="1">
        <v>-1025.55</v>
      </c>
      <c r="G50" s="1">
        <v>1003.37</v>
      </c>
    </row>
    <row r="51" spans="2:7">
      <c r="B51" s="4">
        <v>4748</v>
      </c>
      <c r="C51" s="1">
        <v>22.07</v>
      </c>
      <c r="D51" s="1">
        <v>137.4</v>
      </c>
      <c r="E51" s="1">
        <v>4485.92</v>
      </c>
      <c r="F51" s="1">
        <v>-1050.3399999999999</v>
      </c>
      <c r="G51" s="1">
        <v>1027.29</v>
      </c>
    </row>
    <row r="52" spans="2:7">
      <c r="B52" s="4">
        <v>4843</v>
      </c>
      <c r="C52" s="1">
        <v>20.22</v>
      </c>
      <c r="D52" s="1">
        <v>138.63</v>
      </c>
      <c r="E52" s="1">
        <v>4574.5200000000004</v>
      </c>
      <c r="F52" s="1">
        <v>-1075.8</v>
      </c>
      <c r="G52" s="1">
        <v>1050.22</v>
      </c>
    </row>
    <row r="53" spans="2:7">
      <c r="B53" s="4">
        <v>4937</v>
      </c>
      <c r="C53" s="1">
        <v>20.14</v>
      </c>
      <c r="D53" s="1">
        <v>136.52000000000001</v>
      </c>
      <c r="E53" s="1">
        <v>4662.75</v>
      </c>
      <c r="F53" s="1">
        <v>-1099.73</v>
      </c>
      <c r="G53" s="1">
        <v>1072.0899999999999</v>
      </c>
    </row>
    <row r="54" spans="2:7">
      <c r="B54" s="4">
        <v>5032</v>
      </c>
      <c r="C54" s="1">
        <v>18.55</v>
      </c>
      <c r="D54" s="1">
        <v>134.94</v>
      </c>
      <c r="E54" s="1">
        <v>4752.38</v>
      </c>
      <c r="F54" s="1">
        <v>-1122.28</v>
      </c>
      <c r="G54" s="1">
        <v>1094.04</v>
      </c>
    </row>
    <row r="55" spans="2:7">
      <c r="B55" s="4">
        <v>5126</v>
      </c>
      <c r="C55" s="1">
        <v>19.260000000000002</v>
      </c>
      <c r="D55" s="1">
        <v>133.27000000000001</v>
      </c>
      <c r="E55" s="1">
        <v>4841.3100000000004</v>
      </c>
      <c r="F55" s="1">
        <v>-1143.47</v>
      </c>
      <c r="G55" s="1">
        <v>1115.9100000000001</v>
      </c>
    </row>
    <row r="56" spans="2:7">
      <c r="B56" s="4">
        <v>5221</v>
      </c>
      <c r="C56" s="1">
        <v>20.75</v>
      </c>
      <c r="D56" s="1">
        <v>132.04</v>
      </c>
      <c r="E56" s="1">
        <v>4930.58</v>
      </c>
      <c r="F56" s="1">
        <v>-1165.48</v>
      </c>
      <c r="G56" s="1">
        <v>1139.82</v>
      </c>
    </row>
    <row r="57" spans="2:7">
      <c r="B57" s="4">
        <v>5315</v>
      </c>
      <c r="C57" s="1">
        <v>21.98</v>
      </c>
      <c r="D57" s="1">
        <v>135.38</v>
      </c>
      <c r="E57" s="1">
        <v>5018.12</v>
      </c>
      <c r="F57" s="1">
        <v>-1189.1500000000001</v>
      </c>
      <c r="G57" s="1">
        <v>1164.55</v>
      </c>
    </row>
    <row r="58" spans="2:7">
      <c r="B58" s="4">
        <v>5410</v>
      </c>
      <c r="C58" s="1">
        <v>19.87</v>
      </c>
      <c r="D58" s="1">
        <v>136.35</v>
      </c>
      <c r="E58" s="1">
        <v>5106.8500000000004</v>
      </c>
      <c r="F58" s="1">
        <v>-1213.49</v>
      </c>
      <c r="G58" s="1">
        <v>1188.18</v>
      </c>
    </row>
    <row r="59" spans="2:7">
      <c r="B59" s="4">
        <v>5504</v>
      </c>
      <c r="C59" s="1">
        <v>18.55</v>
      </c>
      <c r="D59" s="1">
        <v>136.43</v>
      </c>
      <c r="E59" s="1">
        <v>5195.6099999999997</v>
      </c>
      <c r="F59" s="1">
        <v>-1235.8800000000001</v>
      </c>
      <c r="G59" s="1">
        <v>1209.52</v>
      </c>
    </row>
    <row r="60" spans="2:7">
      <c r="B60" s="4">
        <v>5599</v>
      </c>
      <c r="C60" s="1">
        <v>17.149999999999999</v>
      </c>
      <c r="D60" s="1">
        <v>136.26</v>
      </c>
      <c r="E60" s="1">
        <v>5286.04</v>
      </c>
      <c r="F60" s="1">
        <v>-1256.95</v>
      </c>
      <c r="G60" s="1">
        <v>1229.6199999999999</v>
      </c>
    </row>
    <row r="61" spans="2:7">
      <c r="B61" s="4">
        <v>5693</v>
      </c>
      <c r="C61" s="1">
        <v>16.440000000000001</v>
      </c>
      <c r="D61" s="1">
        <v>137.58000000000001</v>
      </c>
      <c r="E61" s="1">
        <v>5376.03</v>
      </c>
      <c r="F61" s="1">
        <v>-1276.78</v>
      </c>
      <c r="G61" s="1">
        <v>1248.17</v>
      </c>
    </row>
    <row r="62" spans="2:7">
      <c r="B62" s="4">
        <v>5788</v>
      </c>
      <c r="C62" s="1">
        <v>14.07</v>
      </c>
      <c r="D62" s="1">
        <v>139.07</v>
      </c>
      <c r="E62" s="1">
        <v>5467.67</v>
      </c>
      <c r="F62" s="1">
        <v>-1295.43</v>
      </c>
      <c r="G62" s="1">
        <v>1264.81</v>
      </c>
    </row>
    <row r="63" spans="2:7">
      <c r="B63" s="4">
        <v>5882</v>
      </c>
      <c r="C63" s="1">
        <v>11.52</v>
      </c>
      <c r="D63" s="1">
        <v>140.47999999999999</v>
      </c>
      <c r="E63" s="1">
        <v>5559.33</v>
      </c>
      <c r="F63" s="1">
        <v>-1311.31</v>
      </c>
      <c r="G63" s="1">
        <v>1278.27</v>
      </c>
    </row>
    <row r="64" spans="2:7">
      <c r="B64" s="4">
        <v>5977</v>
      </c>
      <c r="C64" s="1">
        <v>9.41</v>
      </c>
      <c r="D64" s="1">
        <v>142.15</v>
      </c>
      <c r="E64" s="1">
        <v>5652.75</v>
      </c>
      <c r="F64" s="1">
        <v>-1324.76</v>
      </c>
      <c r="G64" s="1">
        <v>1289.07</v>
      </c>
    </row>
    <row r="65" spans="2:7">
      <c r="B65" s="4">
        <v>6071</v>
      </c>
      <c r="C65" s="1">
        <v>6.16</v>
      </c>
      <c r="D65" s="1">
        <v>155.59</v>
      </c>
      <c r="E65" s="1">
        <v>5745.88</v>
      </c>
      <c r="F65" s="1">
        <v>-1335.43</v>
      </c>
      <c r="G65" s="1">
        <v>1295.8699999999999</v>
      </c>
    </row>
    <row r="66" spans="2:7">
      <c r="B66" s="4">
        <v>6166</v>
      </c>
      <c r="C66" s="1">
        <v>2.81</v>
      </c>
      <c r="D66" s="1">
        <v>178.27</v>
      </c>
      <c r="E66" s="1">
        <v>5840.58</v>
      </c>
      <c r="F66" s="1">
        <v>-1342.4</v>
      </c>
      <c r="G66" s="1">
        <v>1298.05</v>
      </c>
    </row>
    <row r="67" spans="2:7">
      <c r="B67" s="4">
        <v>6260</v>
      </c>
      <c r="C67" s="1">
        <v>1.93</v>
      </c>
      <c r="D67" s="1">
        <v>187.5</v>
      </c>
      <c r="E67" s="1">
        <v>5934.5</v>
      </c>
      <c r="F67" s="1">
        <v>-1346.27</v>
      </c>
      <c r="G67" s="1">
        <v>1297.9100000000001</v>
      </c>
    </row>
    <row r="68" spans="2:7">
      <c r="B68" s="4">
        <v>6355</v>
      </c>
      <c r="C68" s="1">
        <v>2.11</v>
      </c>
      <c r="D68" s="1">
        <v>196.99</v>
      </c>
      <c r="E68" s="1">
        <v>6029.44</v>
      </c>
      <c r="F68" s="1">
        <v>-1349.53</v>
      </c>
      <c r="G68" s="1">
        <v>1297.19</v>
      </c>
    </row>
    <row r="69" spans="2:7">
      <c r="B69" s="4">
        <v>6449</v>
      </c>
      <c r="C69" s="1">
        <v>2.73</v>
      </c>
      <c r="D69" s="1">
        <v>201.12</v>
      </c>
      <c r="E69" s="1">
        <v>6123.35</v>
      </c>
      <c r="F69" s="1">
        <v>-1353.27</v>
      </c>
      <c r="G69" s="1">
        <v>1295.8800000000001</v>
      </c>
    </row>
    <row r="70" spans="2:7">
      <c r="B70" s="4">
        <v>6544</v>
      </c>
      <c r="C70" s="1">
        <v>2.2000000000000002</v>
      </c>
      <c r="D70" s="1">
        <v>214.22</v>
      </c>
      <c r="E70" s="1">
        <v>6218.27</v>
      </c>
      <c r="F70" s="1">
        <v>-1356.89</v>
      </c>
      <c r="G70" s="1">
        <v>1294.04</v>
      </c>
    </row>
    <row r="71" spans="2:7">
      <c r="B71" s="4">
        <v>6638</v>
      </c>
      <c r="C71" s="1">
        <v>2.81</v>
      </c>
      <c r="D71" s="1">
        <v>219.58</v>
      </c>
      <c r="E71" s="1">
        <v>6312.18</v>
      </c>
      <c r="F71" s="1">
        <v>-1360.16</v>
      </c>
      <c r="G71" s="1">
        <v>1291.56</v>
      </c>
    </row>
    <row r="72" spans="2:7">
      <c r="B72" s="4">
        <v>6733</v>
      </c>
      <c r="C72" s="1">
        <v>2.73</v>
      </c>
      <c r="D72" s="1">
        <v>221.42</v>
      </c>
      <c r="E72" s="1">
        <v>6407.06</v>
      </c>
      <c r="F72" s="1">
        <v>-1363.65</v>
      </c>
      <c r="G72" s="1">
        <v>1288.58</v>
      </c>
    </row>
    <row r="73" spans="2:7">
      <c r="B73" s="4">
        <v>6827</v>
      </c>
      <c r="C73" s="1">
        <v>1.32</v>
      </c>
      <c r="D73" s="1">
        <v>273.10000000000002</v>
      </c>
      <c r="E73" s="1">
        <v>6501.01</v>
      </c>
      <c r="F73" s="1">
        <v>-1365.27</v>
      </c>
      <c r="G73" s="1">
        <v>1286.01</v>
      </c>
    </row>
    <row r="74" spans="2:7">
      <c r="B74" s="4">
        <v>6922</v>
      </c>
      <c r="C74" s="1">
        <v>1.1399999999999999</v>
      </c>
      <c r="D74" s="1">
        <v>3.1</v>
      </c>
      <c r="E74" s="1">
        <v>6596</v>
      </c>
      <c r="F74" s="1">
        <v>-1364.27</v>
      </c>
      <c r="G74" s="1">
        <v>1284.97</v>
      </c>
    </row>
    <row r="75" spans="2:7">
      <c r="B75" s="4">
        <v>7016</v>
      </c>
      <c r="C75" s="1">
        <v>2.5499999999999998</v>
      </c>
      <c r="D75" s="1">
        <v>46.17</v>
      </c>
      <c r="E75" s="1">
        <v>6689.95</v>
      </c>
      <c r="F75" s="1">
        <v>-1361.88</v>
      </c>
      <c r="G75" s="1">
        <v>1286.53</v>
      </c>
    </row>
    <row r="76" spans="2:7">
      <c r="B76" s="4">
        <v>7111</v>
      </c>
      <c r="C76" s="1">
        <v>3.78</v>
      </c>
      <c r="D76" s="1">
        <v>62.96</v>
      </c>
      <c r="E76" s="1">
        <v>6784.8</v>
      </c>
      <c r="F76" s="1">
        <v>-1359</v>
      </c>
      <c r="G76" s="1">
        <v>1290.8499999999999</v>
      </c>
    </row>
    <row r="77" spans="2:7">
      <c r="B77" s="4">
        <v>7205</v>
      </c>
      <c r="C77" s="1">
        <v>3.87</v>
      </c>
      <c r="D77" s="1">
        <v>63.92</v>
      </c>
      <c r="E77" s="1">
        <v>6878.59</v>
      </c>
      <c r="F77" s="1">
        <v>-1356.19</v>
      </c>
      <c r="G77" s="1">
        <v>1296.45</v>
      </c>
    </row>
    <row r="78" spans="2:7">
      <c r="B78" s="4">
        <v>7300</v>
      </c>
      <c r="C78" s="1">
        <v>4.57</v>
      </c>
      <c r="D78" s="1">
        <v>80.180000000000007</v>
      </c>
      <c r="E78" s="1">
        <v>6973.34</v>
      </c>
      <c r="F78" s="1">
        <v>-1354.14</v>
      </c>
      <c r="G78" s="1">
        <v>1303.06</v>
      </c>
    </row>
    <row r="79" spans="2:7">
      <c r="B79" s="4">
        <v>7394</v>
      </c>
      <c r="C79" s="1">
        <v>5.72</v>
      </c>
      <c r="D79" s="1">
        <v>106.29</v>
      </c>
      <c r="E79" s="1">
        <v>7066.97</v>
      </c>
      <c r="F79" s="1">
        <v>-1354.81</v>
      </c>
      <c r="G79" s="1">
        <v>1311.25</v>
      </c>
    </row>
    <row r="80" spans="2:7">
      <c r="B80" s="4">
        <v>7489</v>
      </c>
      <c r="C80" s="1">
        <v>5.54</v>
      </c>
      <c r="D80" s="1">
        <v>132.30000000000001</v>
      </c>
      <c r="E80" s="1">
        <v>7161.53</v>
      </c>
      <c r="F80" s="1">
        <v>-1359.23</v>
      </c>
      <c r="G80" s="1">
        <v>1319.19</v>
      </c>
    </row>
    <row r="81" spans="2:7">
      <c r="B81" s="4">
        <v>7583</v>
      </c>
      <c r="C81" s="1">
        <v>4.4800000000000004</v>
      </c>
      <c r="D81" s="1">
        <v>159.46</v>
      </c>
      <c r="E81" s="1">
        <v>7255.18</v>
      </c>
      <c r="F81" s="1">
        <v>-1365.72</v>
      </c>
      <c r="G81" s="1">
        <v>1323.83</v>
      </c>
    </row>
    <row r="82" spans="2:7">
      <c r="B82" s="4">
        <v>7678</v>
      </c>
      <c r="C82" s="1">
        <v>3.34</v>
      </c>
      <c r="D82" s="1">
        <v>169.83</v>
      </c>
      <c r="E82" s="1">
        <v>7349.96</v>
      </c>
      <c r="F82" s="1">
        <v>-1371.92</v>
      </c>
      <c r="G82" s="1">
        <v>1325.62</v>
      </c>
    </row>
    <row r="83" spans="2:7">
      <c r="B83" s="4">
        <v>7772</v>
      </c>
      <c r="C83" s="1">
        <v>2.81</v>
      </c>
      <c r="D83" s="1">
        <v>148.38999999999999</v>
      </c>
      <c r="E83" s="1">
        <v>7443.83</v>
      </c>
      <c r="F83" s="1">
        <v>-1376.58</v>
      </c>
      <c r="G83" s="1">
        <v>1327.32</v>
      </c>
    </row>
    <row r="84" spans="2:7">
      <c r="B84" s="4">
        <v>7867</v>
      </c>
      <c r="C84" s="1">
        <v>2.5499999999999998</v>
      </c>
      <c r="D84" s="1">
        <v>123.6</v>
      </c>
      <c r="E84" s="1">
        <v>7538.73</v>
      </c>
      <c r="F84" s="1">
        <v>-1379.73</v>
      </c>
      <c r="G84" s="1">
        <v>1330.3</v>
      </c>
    </row>
    <row r="85" spans="2:7">
      <c r="B85" s="4">
        <v>7962</v>
      </c>
      <c r="C85" s="1">
        <v>1.85</v>
      </c>
      <c r="D85" s="1">
        <v>116.66</v>
      </c>
      <c r="E85" s="1">
        <v>7633.66</v>
      </c>
      <c r="F85" s="1">
        <v>-1381.59</v>
      </c>
      <c r="G85" s="1">
        <v>1333.43</v>
      </c>
    </row>
    <row r="86" spans="2:7">
      <c r="B86" s="4">
        <v>8056</v>
      </c>
      <c r="C86" s="1">
        <v>2.73</v>
      </c>
      <c r="D86" s="1">
        <v>126.06</v>
      </c>
      <c r="E86" s="1">
        <v>7727.58</v>
      </c>
      <c r="F86" s="1">
        <v>-1383.59</v>
      </c>
      <c r="G86" s="1">
        <v>1336.59</v>
      </c>
    </row>
    <row r="87" spans="2:7">
      <c r="B87" s="4">
        <v>8151</v>
      </c>
      <c r="C87" s="1">
        <v>2.64</v>
      </c>
      <c r="D87" s="1">
        <v>144.26</v>
      </c>
      <c r="E87" s="1">
        <v>7822.48</v>
      </c>
      <c r="F87" s="1">
        <v>-1386.69</v>
      </c>
      <c r="G87" s="1">
        <v>1339.7</v>
      </c>
    </row>
    <row r="88" spans="2:7">
      <c r="B88" s="4">
        <v>8246</v>
      </c>
      <c r="C88" s="1">
        <v>2.02</v>
      </c>
      <c r="D88" s="1">
        <v>153.91999999999999</v>
      </c>
      <c r="E88" s="1">
        <v>7917.4</v>
      </c>
      <c r="F88" s="1">
        <v>-1389.97</v>
      </c>
      <c r="G88" s="1">
        <v>1341.71</v>
      </c>
    </row>
    <row r="89" spans="2:7">
      <c r="B89" s="4">
        <v>8340</v>
      </c>
      <c r="C89" s="1">
        <v>2.64</v>
      </c>
      <c r="D89" s="1">
        <v>174.84</v>
      </c>
      <c r="E89" s="1">
        <v>8011.32</v>
      </c>
      <c r="F89" s="1">
        <v>-1393.62</v>
      </c>
      <c r="G89" s="1">
        <v>1342.64</v>
      </c>
    </row>
    <row r="90" spans="2:7">
      <c r="B90" s="4">
        <v>8435</v>
      </c>
      <c r="C90" s="1">
        <v>2.02</v>
      </c>
      <c r="D90" s="1">
        <v>167.9</v>
      </c>
      <c r="E90" s="1">
        <v>8106.24</v>
      </c>
      <c r="F90" s="1">
        <v>-1397.43</v>
      </c>
      <c r="G90" s="1">
        <v>1343.18</v>
      </c>
    </row>
    <row r="91" spans="2:7">
      <c r="B91" s="4">
        <v>8529</v>
      </c>
      <c r="C91" s="1">
        <v>0.79</v>
      </c>
      <c r="D91" s="1">
        <v>152.87</v>
      </c>
      <c r="E91" s="1">
        <v>8200.2099999999991</v>
      </c>
      <c r="F91" s="1">
        <v>-1399.63</v>
      </c>
      <c r="G91" s="1">
        <v>1343.83</v>
      </c>
    </row>
    <row r="92" spans="2:7">
      <c r="B92" s="4">
        <v>8624</v>
      </c>
      <c r="C92" s="1">
        <v>0.35</v>
      </c>
      <c r="D92" s="1">
        <v>168.51</v>
      </c>
      <c r="E92" s="1">
        <v>8295.2099999999991</v>
      </c>
      <c r="F92" s="1">
        <v>-1400.5</v>
      </c>
      <c r="G92" s="1">
        <v>1344.18</v>
      </c>
    </row>
    <row r="93" spans="2:7">
      <c r="B93" s="4">
        <v>8718</v>
      </c>
      <c r="C93" s="1">
        <v>0.62</v>
      </c>
      <c r="D93" s="1">
        <v>40.72</v>
      </c>
      <c r="E93" s="1">
        <v>8389.2099999999991</v>
      </c>
      <c r="F93" s="1">
        <v>-1400.39</v>
      </c>
      <c r="G93" s="1">
        <v>1344.57</v>
      </c>
    </row>
    <row r="94" spans="2:7">
      <c r="B94" s="4">
        <v>8813</v>
      </c>
      <c r="C94" s="1">
        <v>0.97</v>
      </c>
      <c r="D94" s="1">
        <v>29.47</v>
      </c>
      <c r="E94" s="1">
        <v>8484.2000000000007</v>
      </c>
      <c r="F94" s="1">
        <v>-1399.3</v>
      </c>
      <c r="G94" s="1">
        <v>1345.3</v>
      </c>
    </row>
    <row r="95" spans="2:7">
      <c r="B95" s="4">
        <v>8907</v>
      </c>
      <c r="C95" s="1">
        <v>0.7</v>
      </c>
      <c r="D95" s="1">
        <v>31.05</v>
      </c>
      <c r="E95" s="1">
        <v>8578.19</v>
      </c>
      <c r="F95" s="1">
        <v>-1398.12</v>
      </c>
      <c r="G95" s="1">
        <v>1345.99</v>
      </c>
    </row>
    <row r="96" spans="2:7">
      <c r="B96" s="4">
        <v>9002</v>
      </c>
      <c r="C96" s="1">
        <v>0.7</v>
      </c>
      <c r="D96" s="1">
        <v>349.04</v>
      </c>
      <c r="E96" s="1">
        <v>8673.18</v>
      </c>
      <c r="F96" s="1">
        <v>-1397.05</v>
      </c>
      <c r="G96" s="1">
        <v>1346.18</v>
      </c>
    </row>
    <row r="97" spans="2:7">
      <c r="B97" s="4">
        <v>9096</v>
      </c>
      <c r="C97" s="1">
        <v>1.23</v>
      </c>
      <c r="D97" s="1">
        <v>307.73</v>
      </c>
      <c r="E97" s="1">
        <v>8767.17</v>
      </c>
      <c r="F97" s="1">
        <v>-1395.87</v>
      </c>
      <c r="G97" s="1">
        <v>1345.27</v>
      </c>
    </row>
    <row r="98" spans="2:7">
      <c r="B98" s="4">
        <v>9191</v>
      </c>
      <c r="C98" s="1">
        <v>1.49</v>
      </c>
      <c r="D98" s="1">
        <v>309.05</v>
      </c>
      <c r="E98" s="1">
        <v>8862.14</v>
      </c>
      <c r="F98" s="1">
        <v>-1394.47</v>
      </c>
      <c r="G98" s="1">
        <v>1343.51</v>
      </c>
    </row>
    <row r="99" spans="2:7">
      <c r="B99" s="4">
        <v>9286</v>
      </c>
      <c r="C99" s="1">
        <v>1.93</v>
      </c>
      <c r="D99" s="1">
        <v>260.54000000000002</v>
      </c>
      <c r="E99" s="1">
        <v>8957.1</v>
      </c>
      <c r="F99" s="1">
        <v>-1393.95</v>
      </c>
      <c r="G99" s="1">
        <v>1340.97</v>
      </c>
    </row>
    <row r="100" spans="2:7">
      <c r="B100" s="4">
        <v>9360</v>
      </c>
      <c r="C100" s="1">
        <v>1.93</v>
      </c>
      <c r="D100" s="1">
        <v>260.54000000000002</v>
      </c>
      <c r="E100" s="1">
        <v>9031.06</v>
      </c>
      <c r="F100" s="1">
        <v>-1394.36</v>
      </c>
      <c r="G100" s="1">
        <v>1338.51</v>
      </c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Data!CC_697_05_55B_Surveys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2012-06-08T17:28:08Z</dcterms:modified>
</cp:coreProperties>
</file>