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<sst xmlns="http://schemas.openxmlformats.org/spreadsheetml/2006/main" count="41" uniqueCount="37">
  <si>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</si>
  <si>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</si>
  <si>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</si>
  <si>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</si>
  <si>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</si>
  <si>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</si>
  <si>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</si>
  <si>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</si>
  <si>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</si>
  <si>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</si>
  <si>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</si>
  <si>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</si>
  <si>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</si>
  <si>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</si>
  <si>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</si>
  <si>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</si>
  <si>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</si>
  <si>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</si>
  <si>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</si>
  <si>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</si>
  <si>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</si>
  <si>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</si>
  <si>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</si>
  <si>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</si>
  <si>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</si>
  <si>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</si>
  <si>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</si>
  <si>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</si>
  <si>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</si>
  <si>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</si>
  <si>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</si>
  <si>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</si>
  <si>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</si>
  <si>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</si>
  <si>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</si>
  <si>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STREAR 24-10</t>
  </si>
  <si>
    <t>NENE Sec. 10  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</si>
</sst>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183</v>
      </c>
      <c r="C3" s="22">
        <v>1.1000000000000001</v>
      </c>
      <c r="D3" s="23">
        <v>169.9</v>
      </c>
      <c r="E3" s="21">
        <v>183</v>
      </c>
      <c r="F3" s="21">
        <v>-1.7</v>
      </c>
      <c r="G3" s="21">
        <v>0.3</v>
      </c>
    </row>
    <row r="4" spans="1:11" ht="15.75" thickBot="1" x14ac:dyDescent="0.3">
      <c r="A4" s="8" t="s">
        <v>8</v>
      </c>
      <c r="B4" s="21">
        <v>276</v>
      </c>
      <c r="C4" s="22">
        <v>2.5</v>
      </c>
      <c r="D4" s="23">
        <v>182.1</v>
      </c>
      <c r="E4" s="21">
        <v>275.89999999999998</v>
      </c>
      <c r="F4" s="21">
        <v>-4.5999999999999996</v>
      </c>
      <c r="G4" s="21">
        <v>0.4</v>
      </c>
    </row>
    <row r="5" spans="1:11" ht="15.75" thickBot="1" x14ac:dyDescent="0.3">
      <c r="A5" s="12">
        <v>47120</v>
      </c>
      <c r="B5" s="21">
        <v>369</v>
      </c>
      <c r="C5" s="22">
        <v>4.4000000000000004</v>
      </c>
      <c r="D5" s="23">
        <v>185.1</v>
      </c>
      <c r="E5" s="21">
        <v>368.8</v>
      </c>
      <c r="F5" s="21">
        <v>-10.199999999999999</v>
      </c>
      <c r="G5" s="21">
        <v>0</v>
      </c>
    </row>
    <row r="6" spans="1:11" ht="15.75" thickBot="1" x14ac:dyDescent="0.3">
      <c r="A6" s="9" t="s">
        <v>9</v>
      </c>
      <c r="B6" s="21">
        <v>461</v>
      </c>
      <c r="C6" s="22">
        <v>6.2</v>
      </c>
      <c r="D6" s="21">
        <v>189.1</v>
      </c>
      <c r="E6" s="21">
        <v>460.4</v>
      </c>
      <c r="F6" s="21">
        <v>-18.600000000000001</v>
      </c>
      <c r="G6" s="21">
        <v>-1.1000000000000001</v>
      </c>
    </row>
    <row r="7" spans="1:11" ht="15.75" thickBot="1" x14ac:dyDescent="0.3">
      <c r="A7" s="13" t="s">
        <v>35</v>
      </c>
      <c r="B7" s="21">
        <v>550</v>
      </c>
      <c r="C7" s="22">
        <v>7.3</v>
      </c>
      <c r="D7" s="21">
        <v>184.9</v>
      </c>
      <c r="E7" s="21">
        <v>548.79999999999995</v>
      </c>
      <c r="F7" s="21">
        <v>-29</v>
      </c>
      <c r="G7" s="21">
        <v>-2.2999999999999998</v>
      </c>
    </row>
    <row r="8" spans="1:11" ht="15.75" thickBot="1" x14ac:dyDescent="0.3">
      <c r="A8" s="16" t="s">
        <v>12</v>
      </c>
      <c r="B8" s="21">
        <v>639</v>
      </c>
      <c r="C8" s="22">
        <v>8.4</v>
      </c>
      <c r="D8" s="21">
        <v>182.2</v>
      </c>
      <c r="E8" s="21">
        <v>636.9</v>
      </c>
      <c r="F8" s="21">
        <v>-41.1</v>
      </c>
      <c r="G8" s="21">
        <v>-3.1</v>
      </c>
    </row>
    <row r="9" spans="1:11" ht="15.75" thickBot="1" x14ac:dyDescent="0.3">
      <c r="A9" s="19">
        <v>512333789</v>
      </c>
      <c r="B9" s="21">
        <v>664</v>
      </c>
      <c r="C9" s="22">
        <v>8.6</v>
      </c>
      <c r="D9" s="21">
        <v>184.2</v>
      </c>
      <c r="E9" s="21">
        <v>661.6</v>
      </c>
      <c r="F9" s="21">
        <v>-44.8</v>
      </c>
      <c r="G9" s="21">
        <v>-3.3</v>
      </c>
    </row>
    <row r="10" spans="1:11" ht="15.75" thickBot="1" x14ac:dyDescent="0.3">
      <c r="A10" s="14" t="s">
        <v>11</v>
      </c>
      <c r="B10" s="21">
        <v>734</v>
      </c>
      <c r="C10" s="22">
        <v>8.4</v>
      </c>
      <c r="D10" s="21">
        <v>185.1</v>
      </c>
      <c r="E10" s="21">
        <v>730.9</v>
      </c>
      <c r="F10" s="21">
        <v>-55.1</v>
      </c>
      <c r="G10" s="21">
        <v>-4.0999999999999996</v>
      </c>
    </row>
    <row r="11" spans="1:11" ht="15.75" thickBot="1" x14ac:dyDescent="0.3">
      <c r="A11" s="15" t="s">
        <v>36</v>
      </c>
      <c r="B11" s="21">
        <v>825</v>
      </c>
      <c r="C11" s="22">
        <v>10.6</v>
      </c>
      <c r="D11" s="21">
        <v>190.6</v>
      </c>
      <c r="E11" s="21">
        <v>820.6</v>
      </c>
      <c r="F11" s="21">
        <v>-70</v>
      </c>
      <c r="G11" s="21">
        <v>-6.3</v>
      </c>
    </row>
    <row r="12" spans="1:11" ht="15.75" thickBot="1" x14ac:dyDescent="0.3">
      <c r="A12" s="14" t="s">
        <v>10</v>
      </c>
      <c r="B12" s="21">
        <v>913</v>
      </c>
      <c r="C12" s="22">
        <v>14.4</v>
      </c>
      <c r="D12" s="21">
        <v>187.6</v>
      </c>
      <c r="E12" s="21">
        <v>906.5</v>
      </c>
      <c r="F12" s="21">
        <v>-88.8</v>
      </c>
      <c r="G12" s="21">
        <v>-9.1999999999999993</v>
      </c>
    </row>
    <row r="13" spans="1:11" ht="15.75" thickBot="1" x14ac:dyDescent="0.3">
      <c r="A13" s="13" t="s">
        <v>33</v>
      </c>
      <c r="B13" s="21">
        <v>1001</v>
      </c>
      <c r="C13" s="22">
        <v>15.6</v>
      </c>
      <c r="D13" s="21">
        <v>185.4</v>
      </c>
      <c r="E13" s="21">
        <v>991.5</v>
      </c>
      <c r="F13" s="21">
        <v>-111.4</v>
      </c>
      <c r="G13" s="21">
        <v>-11.8</v>
      </c>
    </row>
    <row r="14" spans="1:11" ht="15.75" thickBot="1" x14ac:dyDescent="0.3">
      <c r="A14" s="14" t="s">
        <v>29</v>
      </c>
      <c r="B14" s="21">
        <v>1089</v>
      </c>
      <c r="C14" s="22">
        <v>17.8</v>
      </c>
      <c r="D14" s="21">
        <v>186.9</v>
      </c>
      <c r="E14" s="21">
        <v>1075.8</v>
      </c>
      <c r="F14" s="21">
        <v>-136.6</v>
      </c>
      <c r="G14" s="21">
        <v>-14.5</v>
      </c>
    </row>
    <row r="15" spans="1:11" ht="15.75" thickBot="1" x14ac:dyDescent="0.3">
      <c r="A15" t="str">
        <f>INDEX(Lookup!E2:E5,Lookup!F2)</f>
        <v>Directional</v>
      </c>
      <c r="B15" s="21">
        <v>1178</v>
      </c>
      <c r="C15" s="22">
        <v>19.3</v>
      </c>
      <c r="D15" s="21">
        <v>186.7</v>
      </c>
      <c r="E15" s="21">
        <v>1160.2</v>
      </c>
      <c r="F15" s="21">
        <v>-164.7</v>
      </c>
      <c r="G15" s="21">
        <v>-17.8</v>
      </c>
    </row>
    <row r="16" spans="1:11" ht="15.75" thickBot="1" x14ac:dyDescent="0.3">
      <c r="A16" s="14" t="s">
        <v>13</v>
      </c>
      <c r="B16" s="21">
        <v>1268</v>
      </c>
      <c r="C16" s="22">
        <v>20.5</v>
      </c>
      <c r="D16" s="21">
        <v>187.7</v>
      </c>
      <c r="E16" s="21">
        <v>1244.8</v>
      </c>
      <c r="F16" s="21">
        <v>-195.1</v>
      </c>
      <c r="G16" s="21">
        <v>-21.7</v>
      </c>
    </row>
    <row r="17" spans="1:7" ht="15.75" thickBot="1" x14ac:dyDescent="0.3">
      <c r="A17" t="str">
        <f>INDEX(Lookup!A2:A4,Lookup!B2)</f>
        <v>True</v>
      </c>
      <c r="B17" s="24">
        <v>1358</v>
      </c>
      <c r="C17" s="25">
        <v>20.3</v>
      </c>
      <c r="D17" s="25">
        <v>186.7</v>
      </c>
      <c r="E17" s="25">
        <v>1329.2</v>
      </c>
      <c r="F17" s="25">
        <v>-226.2</v>
      </c>
      <c r="G17" s="25">
        <v>-25.6</v>
      </c>
    </row>
    <row r="18" spans="1:7" ht="15.75" thickBot="1" x14ac:dyDescent="0.3">
      <c r="A18" s="14" t="s">
        <v>15</v>
      </c>
      <c r="B18" s="26">
        <v>1447</v>
      </c>
      <c r="C18" s="1">
        <v>20.7</v>
      </c>
      <c r="D18" s="1">
        <v>186.7</v>
      </c>
      <c r="E18" s="1">
        <v>1412.5</v>
      </c>
      <c r="F18" s="1">
        <v>-257.2</v>
      </c>
      <c r="G18" s="1">
        <v>-29.2</v>
      </c>
    </row>
    <row r="19" spans="1:7" x14ac:dyDescent="0.25">
      <c r="A19" t="e">
        <f>INDEX(Lookup!C2:C12,Lookup!D2)</f>
        <v>#VALUE!</v>
      </c>
      <c r="B19" s="26">
        <v>1537</v>
      </c>
      <c r="C19" s="1">
        <v>19.5</v>
      </c>
      <c r="D19" s="1">
        <v>186.2</v>
      </c>
      <c r="E19" s="1">
        <v>1497</v>
      </c>
      <c r="F19" s="1">
        <v>-287.89999999999998</v>
      </c>
      <c r="G19" s="1">
        <v>-32.700000000000003</v>
      </c>
    </row>
    <row r="20" spans="1:7" x14ac:dyDescent="0.25">
      <c r="B20" s="26">
        <v>1625</v>
      </c>
      <c r="C20" s="1">
        <v>20.100000000000001</v>
      </c>
      <c r="D20" s="1">
        <v>181.5</v>
      </c>
      <c r="E20" s="1">
        <v>1579.8</v>
      </c>
      <c r="F20" s="1">
        <v>-317.60000000000002</v>
      </c>
      <c r="G20" s="1">
        <v>-34.700000000000003</v>
      </c>
    </row>
    <row r="21" spans="1:7" x14ac:dyDescent="0.25">
      <c r="B21" s="26">
        <v>1713</v>
      </c>
      <c r="C21" s="1">
        <v>19.100000000000001</v>
      </c>
      <c r="D21" s="1">
        <v>180.8</v>
      </c>
      <c r="E21" s="1">
        <v>1662.7</v>
      </c>
      <c r="F21" s="1">
        <v>-347.1</v>
      </c>
      <c r="G21" s="1">
        <v>-35.299999999999997</v>
      </c>
    </row>
    <row r="22" spans="1:7" x14ac:dyDescent="0.25">
      <c r="B22" s="26">
        <v>1802</v>
      </c>
      <c r="C22" s="1">
        <v>20.2</v>
      </c>
      <c r="D22" s="1">
        <v>183.2</v>
      </c>
      <c r="E22" s="1">
        <v>1746.6</v>
      </c>
      <c r="F22" s="1">
        <v>-377</v>
      </c>
      <c r="G22" s="1">
        <v>-36.4</v>
      </c>
    </row>
    <row r="23" spans="1:7" x14ac:dyDescent="0.25">
      <c r="B23" s="26">
        <v>1891</v>
      </c>
      <c r="C23" s="1">
        <v>18.399999999999999</v>
      </c>
      <c r="D23" s="1">
        <v>181.5</v>
      </c>
      <c r="E23" s="1">
        <v>1830.6</v>
      </c>
      <c r="F23" s="1">
        <v>-406.4</v>
      </c>
      <c r="G23" s="1">
        <v>-37.6</v>
      </c>
    </row>
    <row r="24" spans="1:7" x14ac:dyDescent="0.25">
      <c r="B24" s="26">
        <v>1978</v>
      </c>
      <c r="C24" s="1">
        <v>19.2</v>
      </c>
      <c r="D24" s="1">
        <v>186.3</v>
      </c>
      <c r="E24" s="1">
        <v>1912.9</v>
      </c>
      <c r="F24" s="1">
        <v>-434.4</v>
      </c>
      <c r="G24" s="1">
        <v>-39.5</v>
      </c>
    </row>
    <row r="25" spans="1:7" x14ac:dyDescent="0.25">
      <c r="B25" s="26">
        <v>2067</v>
      </c>
      <c r="C25" s="1">
        <v>20</v>
      </c>
      <c r="D25" s="1">
        <v>189.9</v>
      </c>
      <c r="E25" s="1">
        <v>1996.8</v>
      </c>
      <c r="F25" s="1">
        <v>-463.9</v>
      </c>
      <c r="G25" s="1">
        <v>-43.7</v>
      </c>
    </row>
    <row r="26" spans="1:7" x14ac:dyDescent="0.25">
      <c r="B26" s="26">
        <v>2156</v>
      </c>
      <c r="C26" s="1">
        <v>20.9</v>
      </c>
      <c r="D26" s="1">
        <v>187.3</v>
      </c>
      <c r="E26" s="1">
        <v>2080.1999999999998</v>
      </c>
      <c r="F26" s="1">
        <v>-494.6</v>
      </c>
      <c r="G26" s="1">
        <v>-48.4</v>
      </c>
    </row>
    <row r="27" spans="1:7" x14ac:dyDescent="0.25">
      <c r="B27" s="26">
        <v>2245</v>
      </c>
      <c r="C27" s="1">
        <v>18.600000000000001</v>
      </c>
      <c r="D27" s="1">
        <v>186.3</v>
      </c>
      <c r="E27" s="1">
        <v>2163.9</v>
      </c>
      <c r="F27" s="1">
        <v>-524.5</v>
      </c>
      <c r="G27" s="1">
        <v>-52</v>
      </c>
    </row>
    <row r="28" spans="1:7" x14ac:dyDescent="0.25">
      <c r="B28" s="26">
        <v>2334</v>
      </c>
      <c r="C28" s="1">
        <v>20.399999999999999</v>
      </c>
      <c r="D28" s="1">
        <v>187.7</v>
      </c>
      <c r="E28" s="1">
        <v>2247.8000000000002</v>
      </c>
      <c r="F28" s="1">
        <v>-554</v>
      </c>
      <c r="G28" s="1">
        <v>-55.6</v>
      </c>
    </row>
    <row r="29" spans="1:7" x14ac:dyDescent="0.25">
      <c r="B29" s="26">
        <v>2424</v>
      </c>
      <c r="C29" s="1">
        <v>20</v>
      </c>
      <c r="D29" s="1">
        <v>184.2</v>
      </c>
      <c r="E29" s="1">
        <v>2332.3000000000002</v>
      </c>
      <c r="F29" s="1">
        <v>-584.9</v>
      </c>
      <c r="G29" s="1">
        <v>-58.8</v>
      </c>
    </row>
    <row r="30" spans="1:7" x14ac:dyDescent="0.25">
      <c r="B30" s="26">
        <v>2513</v>
      </c>
      <c r="C30" s="1">
        <v>19.7</v>
      </c>
      <c r="D30" s="1">
        <v>186.8</v>
      </c>
      <c r="E30" s="1">
        <v>2416</v>
      </c>
      <c r="F30" s="1">
        <v>-614.9</v>
      </c>
      <c r="G30" s="1">
        <v>-61.7</v>
      </c>
    </row>
    <row r="31" spans="1:7" x14ac:dyDescent="0.25">
      <c r="B31" s="26">
        <v>2602</v>
      </c>
      <c r="C31" s="1">
        <v>19.5</v>
      </c>
      <c r="D31" s="1">
        <v>188.1</v>
      </c>
      <c r="E31" s="1">
        <v>2499.8000000000002</v>
      </c>
      <c r="F31" s="1">
        <v>-644.5</v>
      </c>
      <c r="G31" s="1">
        <v>-65.599999999999994</v>
      </c>
    </row>
    <row r="32" spans="1:7" x14ac:dyDescent="0.25">
      <c r="B32" s="4">
        <v>2690</v>
      </c>
      <c r="C32" s="1">
        <v>19.7</v>
      </c>
      <c r="D32" s="1">
        <v>188.6</v>
      </c>
      <c r="E32" s="1">
        <v>2582.6999999999998</v>
      </c>
      <c r="F32" s="1">
        <v>-673.8</v>
      </c>
      <c r="G32" s="1">
        <v>-69.900000000000006</v>
      </c>
    </row>
    <row r="33" spans="2:7" x14ac:dyDescent="0.25">
      <c r="B33" s="4">
        <v>2778</v>
      </c>
      <c r="C33" s="1">
        <v>18.100000000000001</v>
      </c>
      <c r="D33" s="1">
        <v>189</v>
      </c>
      <c r="E33" s="1">
        <v>2666</v>
      </c>
      <c r="F33" s="1">
        <v>-701.9</v>
      </c>
      <c r="G33" s="1">
        <v>-74.2</v>
      </c>
    </row>
    <row r="34" spans="2:7" x14ac:dyDescent="0.25">
      <c r="B34" s="4">
        <v>2866</v>
      </c>
      <c r="C34" s="1">
        <v>21.4</v>
      </c>
      <c r="D34" s="1">
        <v>187.5</v>
      </c>
      <c r="E34" s="1">
        <v>2748.8</v>
      </c>
      <c r="F34" s="1">
        <v>-731.3</v>
      </c>
      <c r="G34" s="1">
        <v>-78.5</v>
      </c>
    </row>
    <row r="35" spans="2:7" x14ac:dyDescent="0.25">
      <c r="B35" s="4">
        <v>2956</v>
      </c>
      <c r="C35" s="1">
        <v>20.7</v>
      </c>
      <c r="D35" s="1">
        <v>187.7</v>
      </c>
      <c r="E35" s="1">
        <v>2832.8</v>
      </c>
      <c r="F35" s="1">
        <v>-763.4</v>
      </c>
      <c r="G35" s="1">
        <v>-82.7</v>
      </c>
    </row>
    <row r="36" spans="2:7" x14ac:dyDescent="0.25">
      <c r="B36" s="4">
        <v>3043</v>
      </c>
      <c r="C36" s="1">
        <v>21.2</v>
      </c>
      <c r="D36" s="1">
        <v>185.2</v>
      </c>
      <c r="E36" s="1">
        <v>2914</v>
      </c>
      <c r="F36" s="1">
        <v>-794.3</v>
      </c>
      <c r="G36" s="1">
        <v>-86.2</v>
      </c>
    </row>
    <row r="37" spans="2:7" x14ac:dyDescent="0.25">
      <c r="B37" s="4">
        <v>3131</v>
      </c>
      <c r="C37" s="1">
        <v>19.2</v>
      </c>
      <c r="D37" s="1">
        <v>183.3</v>
      </c>
      <c r="E37" s="1">
        <v>2996.6</v>
      </c>
      <c r="F37" s="1">
        <v>-824.6</v>
      </c>
      <c r="G37" s="1">
        <v>-88.5</v>
      </c>
    </row>
    <row r="38" spans="2:7" x14ac:dyDescent="0.25">
      <c r="B38" s="4">
        <v>3219</v>
      </c>
      <c r="C38" s="1">
        <v>18.600000000000001</v>
      </c>
      <c r="D38" s="1">
        <v>182</v>
      </c>
      <c r="E38" s="1">
        <v>3079.9</v>
      </c>
      <c r="F38" s="1">
        <v>-853.1</v>
      </c>
      <c r="G38" s="1">
        <v>-89.8</v>
      </c>
    </row>
    <row r="39" spans="2:7" x14ac:dyDescent="0.25">
      <c r="B39" s="4">
        <v>3308</v>
      </c>
      <c r="C39" s="1">
        <v>19.100000000000001</v>
      </c>
      <c r="D39" s="1">
        <v>185.4</v>
      </c>
      <c r="E39" s="1">
        <v>3164.1</v>
      </c>
      <c r="F39" s="1">
        <v>-881.7</v>
      </c>
      <c r="G39" s="1">
        <v>-91.7</v>
      </c>
    </row>
    <row r="40" spans="2:7" x14ac:dyDescent="0.25">
      <c r="B40" s="4">
        <v>3397</v>
      </c>
      <c r="C40" s="1">
        <v>19.399999999999999</v>
      </c>
      <c r="D40" s="1">
        <v>186.5</v>
      </c>
      <c r="E40" s="1">
        <v>3248.1</v>
      </c>
      <c r="F40" s="1">
        <v>-910.9</v>
      </c>
      <c r="G40" s="1">
        <v>-94.7</v>
      </c>
    </row>
    <row r="41" spans="2:7" x14ac:dyDescent="0.25">
      <c r="B41" s="4">
        <v>3486</v>
      </c>
      <c r="C41" s="1">
        <v>17.399999999999999</v>
      </c>
      <c r="D41" s="1">
        <v>187.8</v>
      </c>
      <c r="E41" s="1">
        <v>3332.6</v>
      </c>
      <c r="F41" s="1">
        <v>-938.8</v>
      </c>
      <c r="G41" s="1">
        <v>-98.2</v>
      </c>
    </row>
    <row r="42" spans="2:7" x14ac:dyDescent="0.25">
      <c r="B42" s="4">
        <v>3575</v>
      </c>
      <c r="C42" s="1">
        <v>16.399999999999999</v>
      </c>
      <c r="D42" s="1">
        <v>187.6</v>
      </c>
      <c r="E42" s="1">
        <v>3417.7</v>
      </c>
      <c r="F42" s="1">
        <v>-964.4</v>
      </c>
      <c r="G42" s="1">
        <v>-101.7</v>
      </c>
    </row>
    <row r="43" spans="2:7" x14ac:dyDescent="0.25">
      <c r="B43" s="4">
        <v>3665</v>
      </c>
      <c r="C43" s="1">
        <v>18.5</v>
      </c>
      <c r="D43" s="1">
        <v>185.6</v>
      </c>
      <c r="E43" s="1">
        <v>3503.6</v>
      </c>
      <c r="F43" s="1">
        <v>-991.2</v>
      </c>
      <c r="G43" s="1">
        <v>-104.7</v>
      </c>
    </row>
    <row r="44" spans="2:7" x14ac:dyDescent="0.25">
      <c r="B44" s="4">
        <v>3754</v>
      </c>
      <c r="C44" s="1">
        <v>19.5</v>
      </c>
      <c r="D44" s="1">
        <v>181.1</v>
      </c>
      <c r="E44" s="1">
        <v>3587.7</v>
      </c>
      <c r="F44" s="1">
        <v>-1020.2</v>
      </c>
      <c r="G44" s="1">
        <v>-106.4</v>
      </c>
    </row>
    <row r="45" spans="2:7" x14ac:dyDescent="0.25">
      <c r="B45" s="4">
        <v>3841</v>
      </c>
      <c r="C45" s="1">
        <v>19.7</v>
      </c>
      <c r="D45" s="1">
        <v>183.7</v>
      </c>
      <c r="E45" s="1">
        <v>3669.7</v>
      </c>
      <c r="F45" s="1">
        <v>-1049.3</v>
      </c>
      <c r="G45" s="1">
        <v>-107.6</v>
      </c>
    </row>
    <row r="46" spans="2:7" x14ac:dyDescent="0.25">
      <c r="B46" s="4">
        <v>3929</v>
      </c>
      <c r="C46" s="1">
        <v>20.7</v>
      </c>
      <c r="D46" s="1">
        <v>186.9</v>
      </c>
      <c r="E46" s="1">
        <v>3752.3</v>
      </c>
      <c r="F46" s="1">
        <v>-1079.5999999999999</v>
      </c>
      <c r="G46" s="1">
        <v>-110.5</v>
      </c>
    </row>
    <row r="47" spans="2:7" x14ac:dyDescent="0.25">
      <c r="B47" s="4">
        <v>4018</v>
      </c>
      <c r="C47" s="1">
        <v>20.3</v>
      </c>
      <c r="D47" s="1">
        <v>184.8</v>
      </c>
      <c r="E47" s="1">
        <v>3835.7</v>
      </c>
      <c r="F47" s="1">
        <v>-1110.5999999999999</v>
      </c>
      <c r="G47" s="1">
        <v>-113.6</v>
      </c>
    </row>
    <row r="48" spans="2:7" x14ac:dyDescent="0.25">
      <c r="B48" s="4">
        <v>4107</v>
      </c>
      <c r="C48" s="1">
        <v>18.600000000000001</v>
      </c>
      <c r="D48" s="1">
        <v>188</v>
      </c>
      <c r="E48" s="1">
        <v>3919.6</v>
      </c>
      <c r="F48" s="1">
        <v>-1140</v>
      </c>
      <c r="G48" s="1">
        <v>-116.9</v>
      </c>
    </row>
    <row r="49" spans="2:7" x14ac:dyDescent="0.25">
      <c r="B49" s="4">
        <v>4195</v>
      </c>
      <c r="C49" s="1">
        <v>19.5</v>
      </c>
      <c r="D49" s="1">
        <v>186.2</v>
      </c>
      <c r="E49" s="1">
        <v>4002.8</v>
      </c>
      <c r="F49" s="1">
        <v>-1168.5</v>
      </c>
      <c r="G49" s="1">
        <v>-120.4</v>
      </c>
    </row>
    <row r="50" spans="2:7" x14ac:dyDescent="0.25">
      <c r="B50" s="4">
        <v>4283</v>
      </c>
      <c r="C50" s="1">
        <v>22.1</v>
      </c>
      <c r="D50" s="1">
        <v>180.7</v>
      </c>
      <c r="E50" s="1">
        <v>4085</v>
      </c>
      <c r="F50" s="1">
        <v>-1199.7</v>
      </c>
      <c r="G50" s="1">
        <v>-122.2</v>
      </c>
    </row>
    <row r="51" spans="2:7" x14ac:dyDescent="0.25">
      <c r="B51" s="4">
        <v>4371</v>
      </c>
      <c r="C51" s="1">
        <v>21.2</v>
      </c>
      <c r="D51" s="1">
        <v>181.6</v>
      </c>
      <c r="E51" s="1">
        <v>4166.8</v>
      </c>
      <c r="F51" s="1">
        <v>-1232.0999999999999</v>
      </c>
      <c r="G51" s="1">
        <v>-122.9</v>
      </c>
    </row>
    <row r="52" spans="2:7" x14ac:dyDescent="0.25">
      <c r="B52" s="4">
        <v>4459</v>
      </c>
      <c r="C52" s="1">
        <v>20.5</v>
      </c>
      <c r="D52" s="1">
        <v>185.6</v>
      </c>
      <c r="E52" s="1">
        <v>4249.1000000000004</v>
      </c>
      <c r="F52" s="1">
        <v>-1263.4000000000001</v>
      </c>
      <c r="G52" s="1">
        <v>-124.8</v>
      </c>
    </row>
    <row r="53" spans="2:7" x14ac:dyDescent="0.25">
      <c r="B53" s="4">
        <v>4548</v>
      </c>
      <c r="C53" s="1">
        <v>22.3</v>
      </c>
      <c r="D53" s="1">
        <v>188.1</v>
      </c>
      <c r="E53" s="1">
        <v>4331.8999999999996</v>
      </c>
      <c r="F53" s="1">
        <v>-1295.5999999999999</v>
      </c>
      <c r="G53" s="1">
        <v>-128.69999999999999</v>
      </c>
    </row>
    <row r="54" spans="2:7" x14ac:dyDescent="0.25">
      <c r="B54" s="4">
        <v>4638</v>
      </c>
      <c r="C54" s="1">
        <v>19</v>
      </c>
      <c r="D54" s="1">
        <v>186.4</v>
      </c>
      <c r="E54" s="1">
        <v>4416.1000000000004</v>
      </c>
      <c r="F54" s="1">
        <v>-1327.1</v>
      </c>
      <c r="G54" s="1">
        <v>-132.80000000000001</v>
      </c>
    </row>
    <row r="55" spans="2:7" x14ac:dyDescent="0.25">
      <c r="B55" s="4">
        <v>4727</v>
      </c>
      <c r="C55" s="1">
        <v>21.6</v>
      </c>
      <c r="D55" s="1">
        <v>187.6</v>
      </c>
      <c r="E55" s="1">
        <v>4499.6000000000004</v>
      </c>
      <c r="F55" s="1">
        <v>-1357.7</v>
      </c>
      <c r="G55" s="1">
        <v>-136.6</v>
      </c>
    </row>
    <row r="56" spans="2:7" x14ac:dyDescent="0.25">
      <c r="B56" s="4">
        <v>4817</v>
      </c>
      <c r="C56" s="1">
        <v>22.9</v>
      </c>
      <c r="D56" s="1">
        <v>186.3</v>
      </c>
      <c r="E56" s="1">
        <v>4582.8999999999996</v>
      </c>
      <c r="F56" s="1">
        <v>-1391.5</v>
      </c>
      <c r="G56" s="1">
        <v>-140.69999999999999</v>
      </c>
    </row>
    <row r="57" spans="2:7" x14ac:dyDescent="0.25">
      <c r="B57" s="4">
        <v>4906</v>
      </c>
      <c r="C57" s="1">
        <v>21.2</v>
      </c>
      <c r="D57" s="1">
        <v>185.8</v>
      </c>
      <c r="E57" s="1">
        <v>4665.3999999999996</v>
      </c>
      <c r="F57" s="1">
        <v>-1424.8</v>
      </c>
      <c r="G57" s="1">
        <v>-144.19999999999999</v>
      </c>
    </row>
    <row r="58" spans="2:7" x14ac:dyDescent="0.25">
      <c r="B58" s="4">
        <v>4996</v>
      </c>
      <c r="C58" s="1">
        <v>20.3</v>
      </c>
      <c r="D58" s="1">
        <v>182.1</v>
      </c>
      <c r="E58" s="1">
        <v>4749.5</v>
      </c>
      <c r="F58" s="1">
        <v>-1456.5</v>
      </c>
      <c r="G58" s="1">
        <v>-146.4</v>
      </c>
    </row>
    <row r="59" spans="2:7" x14ac:dyDescent="0.25">
      <c r="B59" s="4">
        <v>5085</v>
      </c>
      <c r="C59" s="1">
        <v>18.399999999999999</v>
      </c>
      <c r="D59" s="1">
        <v>180</v>
      </c>
      <c r="E59" s="1">
        <v>4833.5</v>
      </c>
      <c r="F59" s="1">
        <v>-1486</v>
      </c>
      <c r="G59" s="1">
        <v>-147</v>
      </c>
    </row>
    <row r="60" spans="2:7" x14ac:dyDescent="0.25">
      <c r="B60" s="4">
        <v>5175</v>
      </c>
      <c r="C60" s="1">
        <v>17.100000000000001</v>
      </c>
      <c r="D60" s="1">
        <v>184.4</v>
      </c>
      <c r="E60" s="1">
        <v>4919.2</v>
      </c>
      <c r="F60" s="1">
        <v>-1513.4</v>
      </c>
      <c r="G60" s="1">
        <v>-148</v>
      </c>
    </row>
    <row r="61" spans="2:7" x14ac:dyDescent="0.25">
      <c r="B61" s="4">
        <v>5262</v>
      </c>
      <c r="C61" s="1">
        <v>15.8</v>
      </c>
      <c r="D61" s="1">
        <v>182.7</v>
      </c>
      <c r="E61" s="1">
        <v>5002.7</v>
      </c>
      <c r="F61" s="1">
        <v>-1538</v>
      </c>
      <c r="G61" s="1">
        <v>-149.5</v>
      </c>
    </row>
    <row r="62" spans="2:7" x14ac:dyDescent="0.25">
      <c r="B62" s="4">
        <v>5352</v>
      </c>
      <c r="C62" s="1">
        <v>14.5</v>
      </c>
      <c r="D62" s="1">
        <v>189.5</v>
      </c>
      <c r="E62" s="1">
        <v>5089.5</v>
      </c>
      <c r="F62" s="1">
        <v>-1561.4</v>
      </c>
      <c r="G62" s="1">
        <v>-152</v>
      </c>
    </row>
    <row r="63" spans="2:7" x14ac:dyDescent="0.25">
      <c r="B63" s="4">
        <v>5441</v>
      </c>
      <c r="C63" s="1">
        <v>12.2</v>
      </c>
      <c r="D63" s="1">
        <v>186.3</v>
      </c>
      <c r="E63" s="1">
        <v>5176.1000000000004</v>
      </c>
      <c r="F63" s="1">
        <v>-1581.7</v>
      </c>
      <c r="G63" s="1">
        <v>-154.80000000000001</v>
      </c>
    </row>
    <row r="64" spans="2:7" x14ac:dyDescent="0.25">
      <c r="B64" s="4">
        <v>5530</v>
      </c>
      <c r="C64" s="1">
        <v>10.7</v>
      </c>
      <c r="D64" s="1">
        <v>192.4</v>
      </c>
      <c r="E64" s="1">
        <v>5263.4</v>
      </c>
      <c r="F64" s="1">
        <v>-1599.1</v>
      </c>
      <c r="G64" s="1">
        <v>-157.6</v>
      </c>
    </row>
    <row r="65" spans="2:7" x14ac:dyDescent="0.25">
      <c r="B65" s="4">
        <v>5618</v>
      </c>
      <c r="C65" s="1">
        <v>8.3000000000000007</v>
      </c>
      <c r="D65" s="1">
        <v>204.2</v>
      </c>
      <c r="E65" s="1">
        <v>5350.2</v>
      </c>
      <c r="F65" s="1">
        <v>-1612.9</v>
      </c>
      <c r="G65" s="1">
        <v>-162</v>
      </c>
    </row>
    <row r="66" spans="2:7" x14ac:dyDescent="0.25">
      <c r="B66" s="4">
        <v>5705</v>
      </c>
      <c r="C66" s="1">
        <v>6.2</v>
      </c>
      <c r="D66" s="1">
        <v>198</v>
      </c>
      <c r="E66" s="1">
        <v>5436.5</v>
      </c>
      <c r="F66" s="1">
        <v>-1623.1</v>
      </c>
      <c r="G66" s="1">
        <v>-166</v>
      </c>
    </row>
    <row r="67" spans="2:7" x14ac:dyDescent="0.25">
      <c r="B67" s="4">
        <v>5792</v>
      </c>
      <c r="C67" s="1">
        <v>3.6</v>
      </c>
      <c r="D67" s="1">
        <v>191.2</v>
      </c>
      <c r="E67" s="1">
        <v>5523.1</v>
      </c>
      <c r="F67" s="1">
        <v>-1630.2</v>
      </c>
      <c r="G67" s="1">
        <v>-168</v>
      </c>
    </row>
    <row r="68" spans="2:7" x14ac:dyDescent="0.25">
      <c r="B68" s="4">
        <v>5880</v>
      </c>
      <c r="C68" s="1">
        <v>3.2</v>
      </c>
      <c r="D68" s="1">
        <v>179.8</v>
      </c>
      <c r="E68" s="1">
        <v>5611</v>
      </c>
      <c r="F68" s="1">
        <v>-1635.4</v>
      </c>
      <c r="G68" s="1">
        <v>-168.5</v>
      </c>
    </row>
    <row r="69" spans="2:7" x14ac:dyDescent="0.25">
      <c r="B69" s="4">
        <v>5969</v>
      </c>
      <c r="C69" s="1">
        <v>2.6</v>
      </c>
      <c r="D69" s="1">
        <v>171.7</v>
      </c>
      <c r="E69" s="1">
        <v>5699.9</v>
      </c>
      <c r="F69" s="1">
        <v>-1639.9</v>
      </c>
      <c r="G69" s="1">
        <v>-168.2</v>
      </c>
    </row>
    <row r="70" spans="2:7" x14ac:dyDescent="0.25">
      <c r="B70" s="4">
        <v>6059</v>
      </c>
      <c r="C70" s="1">
        <v>1.4</v>
      </c>
      <c r="D70" s="1">
        <v>202.1</v>
      </c>
      <c r="E70" s="1">
        <v>5789.8</v>
      </c>
      <c r="F70" s="1">
        <v>-1642.9</v>
      </c>
      <c r="G70" s="1">
        <v>-168.4</v>
      </c>
    </row>
    <row r="71" spans="2:7" x14ac:dyDescent="0.25">
      <c r="B71" s="4">
        <v>6149</v>
      </c>
      <c r="C71" s="1">
        <v>1.5</v>
      </c>
      <c r="D71" s="1">
        <v>191.6</v>
      </c>
      <c r="E71" s="1">
        <v>5879.8</v>
      </c>
      <c r="F71" s="1">
        <v>-1645.1</v>
      </c>
      <c r="G71" s="1">
        <v>-169</v>
      </c>
    </row>
    <row r="72" spans="2:7" x14ac:dyDescent="0.25">
      <c r="B72" s="4">
        <v>6238</v>
      </c>
      <c r="C72" s="1">
        <v>2</v>
      </c>
      <c r="D72" s="1">
        <v>185</v>
      </c>
      <c r="E72" s="1">
        <v>5968.7</v>
      </c>
      <c r="F72" s="1">
        <v>-1647.8</v>
      </c>
      <c r="G72" s="1">
        <v>-169.4</v>
      </c>
    </row>
    <row r="73" spans="2:7" x14ac:dyDescent="0.25">
      <c r="B73" s="4">
        <v>6326</v>
      </c>
      <c r="C73" s="1">
        <v>1.5</v>
      </c>
      <c r="D73" s="1">
        <v>184.1</v>
      </c>
      <c r="E73" s="1">
        <v>6056.7</v>
      </c>
      <c r="F73" s="1">
        <v>-1650.5</v>
      </c>
      <c r="G73" s="1">
        <v>-169.6</v>
      </c>
    </row>
    <row r="74" spans="2:7" x14ac:dyDescent="0.25">
      <c r="B74" s="4">
        <v>6415</v>
      </c>
      <c r="C74" s="1">
        <v>0.5</v>
      </c>
      <c r="D74" s="1">
        <v>3.7</v>
      </c>
      <c r="E74" s="1">
        <v>6145.7</v>
      </c>
      <c r="F74" s="1">
        <v>-1651.2</v>
      </c>
      <c r="G74" s="1">
        <v>-169.7</v>
      </c>
    </row>
    <row r="75" spans="2:7" x14ac:dyDescent="0.25">
      <c r="B75" s="4">
        <v>6505</v>
      </c>
      <c r="C75" s="1">
        <v>1.1000000000000001</v>
      </c>
      <c r="D75" s="1">
        <v>12.7</v>
      </c>
      <c r="E75" s="1">
        <v>6235.7</v>
      </c>
      <c r="F75" s="1">
        <v>-1650</v>
      </c>
      <c r="G75" s="1">
        <v>-169.4</v>
      </c>
    </row>
    <row r="76" spans="2:7" x14ac:dyDescent="0.25">
      <c r="B76" s="4">
        <v>6593</v>
      </c>
      <c r="C76" s="1">
        <v>1.4</v>
      </c>
      <c r="D76" s="1">
        <v>316.3</v>
      </c>
      <c r="E76" s="1">
        <v>6323.7</v>
      </c>
      <c r="F76" s="1">
        <v>-1648.4</v>
      </c>
      <c r="G76" s="1">
        <v>-170</v>
      </c>
    </row>
    <row r="77" spans="2:7" x14ac:dyDescent="0.25">
      <c r="B77" s="4">
        <v>6682</v>
      </c>
      <c r="C77" s="1">
        <v>1.1000000000000001</v>
      </c>
      <c r="D77" s="1">
        <v>323.3</v>
      </c>
      <c r="E77" s="1">
        <v>6412.6</v>
      </c>
      <c r="F77" s="1">
        <v>-1646.9</v>
      </c>
      <c r="G77" s="1">
        <v>-171.3</v>
      </c>
    </row>
    <row r="78" spans="2:7" x14ac:dyDescent="0.25">
      <c r="B78" s="4">
        <v>6772</v>
      </c>
      <c r="C78" s="1">
        <v>1.4</v>
      </c>
      <c r="D78" s="1">
        <v>331.4</v>
      </c>
      <c r="E78" s="1">
        <v>6502.6</v>
      </c>
      <c r="F78" s="1">
        <v>-1645.3</v>
      </c>
      <c r="G78" s="1">
        <v>-172.3</v>
      </c>
    </row>
    <row r="79" spans="2:7" x14ac:dyDescent="0.25">
      <c r="B79" s="4">
        <v>6860</v>
      </c>
      <c r="C79" s="1">
        <v>1.5</v>
      </c>
      <c r="D79" s="1">
        <v>337.3</v>
      </c>
      <c r="E79" s="1">
        <v>6590.6</v>
      </c>
      <c r="F79" s="1">
        <v>-1643.3</v>
      </c>
      <c r="G79" s="1">
        <v>-173.3</v>
      </c>
    </row>
    <row r="80" spans="2:7" x14ac:dyDescent="0.25">
      <c r="B80" s="4">
        <v>6947</v>
      </c>
      <c r="C80" s="1">
        <v>0.9</v>
      </c>
      <c r="D80" s="1">
        <v>235.2</v>
      </c>
      <c r="E80" s="1">
        <v>6677.6</v>
      </c>
      <c r="F80" s="1">
        <v>-1642.6</v>
      </c>
      <c r="G80" s="1">
        <v>-174.3</v>
      </c>
    </row>
    <row r="81" spans="2:7" x14ac:dyDescent="0.25">
      <c r="B81" s="4">
        <v>7035</v>
      </c>
      <c r="C81" s="1">
        <v>0.4</v>
      </c>
      <c r="D81" s="1">
        <v>292.39999999999998</v>
      </c>
      <c r="E81" s="1">
        <v>6765.6</v>
      </c>
      <c r="F81" s="1">
        <v>-1642.9</v>
      </c>
      <c r="G81" s="1">
        <v>-175.1</v>
      </c>
    </row>
    <row r="82" spans="2:7" x14ac:dyDescent="0.25">
      <c r="B82" s="4">
        <v>7123</v>
      </c>
      <c r="C82" s="1">
        <v>0.7</v>
      </c>
      <c r="D82" s="1">
        <v>293.89999999999998</v>
      </c>
      <c r="E82" s="1">
        <v>6853.6</v>
      </c>
      <c r="F82" s="1">
        <v>-1642.6</v>
      </c>
      <c r="G82" s="1">
        <v>-175.9</v>
      </c>
    </row>
    <row r="83" spans="2:7" x14ac:dyDescent="0.25">
      <c r="B83" s="4">
        <v>7211</v>
      </c>
      <c r="C83" s="1">
        <v>0.3</v>
      </c>
      <c r="D83" s="1">
        <v>314</v>
      </c>
      <c r="E83" s="1">
        <v>6941.6</v>
      </c>
      <c r="F83" s="1">
        <v>-1642.2</v>
      </c>
      <c r="G83" s="1">
        <v>-176.5</v>
      </c>
    </row>
    <row r="84" spans="2:7" x14ac:dyDescent="0.25">
      <c r="B84" s="4">
        <v>7299</v>
      </c>
      <c r="C84" s="1">
        <v>0.8</v>
      </c>
      <c r="D84" s="1">
        <v>317.7</v>
      </c>
      <c r="E84" s="1">
        <v>7029.6</v>
      </c>
      <c r="F84" s="1">
        <v>-1641.6</v>
      </c>
      <c r="G84" s="1">
        <v>-177.1</v>
      </c>
    </row>
    <row r="85" spans="2:7" x14ac:dyDescent="0.25">
      <c r="B85" s="4">
        <v>7386</v>
      </c>
      <c r="C85" s="1">
        <v>0.5</v>
      </c>
      <c r="D85" s="1">
        <v>338.6</v>
      </c>
      <c r="E85" s="1">
        <v>7116.6</v>
      </c>
      <c r="F85" s="1">
        <v>-1640.8</v>
      </c>
      <c r="G85" s="1">
        <v>-177.7</v>
      </c>
    </row>
    <row r="86" spans="2:7" x14ac:dyDescent="0.25">
      <c r="B86" s="4">
        <v>7474</v>
      </c>
      <c r="C86" s="1">
        <v>0.9</v>
      </c>
      <c r="D86" s="1">
        <v>351</v>
      </c>
      <c r="E86" s="1">
        <v>7204.6</v>
      </c>
      <c r="F86" s="1">
        <v>-1639.7</v>
      </c>
      <c r="G86" s="1">
        <v>-177.9</v>
      </c>
    </row>
    <row r="87" spans="2:7" x14ac:dyDescent="0.25">
      <c r="B87" s="4">
        <v>7561</v>
      </c>
      <c r="C87" s="1">
        <v>1</v>
      </c>
      <c r="D87" s="1">
        <v>69.2</v>
      </c>
      <c r="E87" s="1">
        <v>7291.5</v>
      </c>
      <c r="F87" s="1">
        <v>-1638.8</v>
      </c>
      <c r="G87" s="1">
        <v>-177.3</v>
      </c>
    </row>
    <row r="88" spans="2:7" x14ac:dyDescent="0.25">
      <c r="B88" s="4">
        <v>7650</v>
      </c>
      <c r="C88" s="1">
        <v>1.1000000000000001</v>
      </c>
      <c r="D88" s="1">
        <v>20</v>
      </c>
      <c r="E88" s="1">
        <v>7380.5</v>
      </c>
      <c r="F88" s="1">
        <v>-1637.7</v>
      </c>
      <c r="G88" s="1">
        <v>-176.3</v>
      </c>
    </row>
    <row r="89" spans="2:7" x14ac:dyDescent="0.25">
      <c r="B89" s="4">
        <v>7738</v>
      </c>
      <c r="C89" s="1">
        <v>1.2</v>
      </c>
      <c r="D89" s="1">
        <v>21.9</v>
      </c>
      <c r="E89" s="1">
        <v>7468.5</v>
      </c>
      <c r="F89" s="1">
        <v>-1636</v>
      </c>
      <c r="G89" s="1">
        <v>-175.7</v>
      </c>
    </row>
    <row r="90" spans="2:7" x14ac:dyDescent="0.25">
      <c r="B90" s="4">
        <v>7826</v>
      </c>
      <c r="C90" s="1">
        <v>1.2</v>
      </c>
      <c r="D90" s="1">
        <v>35.1</v>
      </c>
      <c r="E90" s="1">
        <v>7556.5</v>
      </c>
      <c r="F90" s="1">
        <v>-1634.4</v>
      </c>
      <c r="G90" s="1">
        <v>-174.8</v>
      </c>
    </row>
    <row r="91" spans="2:7" x14ac:dyDescent="0.25">
      <c r="B91" s="4">
        <v>7916</v>
      </c>
      <c r="C91" s="1">
        <v>0.8</v>
      </c>
      <c r="D91" s="1">
        <v>17.3</v>
      </c>
      <c r="E91" s="1">
        <v>7646.5</v>
      </c>
      <c r="F91" s="1">
        <v>-1633.1</v>
      </c>
      <c r="G91" s="1">
        <v>-174.1</v>
      </c>
    </row>
    <row r="92" spans="2:7" x14ac:dyDescent="0.25">
      <c r="B92" s="4">
        <v>8004</v>
      </c>
      <c r="C92" s="1">
        <v>1.3</v>
      </c>
      <c r="D92" s="1">
        <v>357.2</v>
      </c>
      <c r="E92" s="1">
        <v>7734.5</v>
      </c>
      <c r="F92" s="1">
        <v>-1631.5</v>
      </c>
      <c r="G92" s="1">
        <v>-173.9</v>
      </c>
    </row>
    <row r="93" spans="2:7" x14ac:dyDescent="0.25">
      <c r="B93" s="4">
        <v>8090</v>
      </c>
      <c r="C93" s="1">
        <v>1.2</v>
      </c>
      <c r="D93" s="1">
        <v>357.2</v>
      </c>
      <c r="E93" s="1">
        <v>7820.4</v>
      </c>
      <c r="F93" s="1">
        <v>-1629.6</v>
      </c>
      <c r="G93" s="1">
        <v>-174</v>
      </c>
    </row>
    <row r="94" spans="2:7" x14ac:dyDescent="0.25">
      <c r="B94" s="4">
        <v>8180</v>
      </c>
      <c r="C94" s="1">
        <v>1.1000000000000001</v>
      </c>
      <c r="D94" s="1">
        <v>355.3</v>
      </c>
      <c r="E94" s="1">
        <v>7910.4</v>
      </c>
      <c r="F94" s="1">
        <v>-1627.8</v>
      </c>
      <c r="G94" s="1">
        <v>-174.1</v>
      </c>
    </row>
    <row r="95" spans="2:7" x14ac:dyDescent="0.25">
      <c r="B95" s="4">
        <v>8266</v>
      </c>
      <c r="C95" s="1">
        <v>1</v>
      </c>
      <c r="D95" s="1">
        <v>338.7</v>
      </c>
      <c r="E95" s="1">
        <v>7996.4</v>
      </c>
      <c r="F95" s="1">
        <v>-1626.3</v>
      </c>
      <c r="G95" s="1">
        <v>-174.5</v>
      </c>
    </row>
    <row r="96" spans="2:7" x14ac:dyDescent="0.25">
      <c r="B96" s="4">
        <v>8289</v>
      </c>
      <c r="C96" s="1">
        <v>1.2</v>
      </c>
      <c r="D96" s="1">
        <v>356.6</v>
      </c>
      <c r="E96" s="1">
        <v>8019.4</v>
      </c>
      <c r="F96" s="1">
        <v>-1625.9</v>
      </c>
      <c r="G96" s="1">
        <v>-174.6</v>
      </c>
    </row>
    <row r="97" spans="2:7" x14ac:dyDescent="0.25">
      <c r="B97" s="4">
        <v>8337</v>
      </c>
      <c r="C97" s="1">
        <v>1.4</v>
      </c>
      <c r="D97" s="1">
        <v>1.2</v>
      </c>
      <c r="E97" s="1">
        <v>8067.4</v>
      </c>
      <c r="F97" s="1">
        <v>-1624.8</v>
      </c>
      <c r="G97" s="1">
        <v>-174.6</v>
      </c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2012-06-05T14:13:31Z</dcterms:modified>
</cp:coreProperties>
</file>