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<sst xmlns="http://schemas.openxmlformats.org/spreadsheetml/2006/main" count="42" uniqueCount="38">
  <si>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</si>
  <si>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</si>
  <si>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</si>
  <si>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</si>
  <si>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</si>
  <si>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</si>
  <si>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</si>
  <si>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</si>
  <si>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</si>
  <si>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</si>
  <si>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</si>
  <si>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</si>
  <si>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</si>
  <si>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</si>
  <si>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</si>
  <si>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</si>
  <si>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</si>
  <si>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</si>
  <si>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</si>
  <si>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</si>
  <si>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</si>
  <si>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</si>
  <si>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</si>
  <si>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</si>
  <si>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</si>
  <si>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</si>
  <si>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</si>
  <si>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</si>
  <si>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</si>
  <si>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</si>
  <si>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</si>
  <si>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</si>
  <si>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</si>
  <si>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</si>
  <si>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</si>
  <si>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OCOMA C31-20D</t>
  </si>
  <si>
    <t>05-123-34558</t>
  </si>
  <si>
    <t>SESW SEC 31-4N-64W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</si>
</sst>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725</v>
      </c>
      <c r="C2">
        <v>0.9</v>
      </c>
      <c r="D2">
        <v>96.3</v>
      </c>
      <c r="E2">
        <v>724.97</v>
      </c>
      <c r="F2">
        <v>-0.62</v>
      </c>
      <c r="G2">
        <v>5.66</v>
      </c>
    </row>
    <row r="3" spans="1:11" ht="15.75" thickBot="1" x14ac:dyDescent="0.3">
      <c r="A3" s="11" t="s">
        <v>33</v>
      </c>
      <c r="B3">
        <v>854</v>
      </c>
      <c r="C3">
        <v>3</v>
      </c>
      <c r="D3">
        <v>7.9</v>
      </c>
      <c r="E3">
        <v>853.91</v>
      </c>
      <c r="F3">
        <v>2.61</v>
      </c>
      <c r="G3">
        <v>7.13</v>
      </c>
    </row>
    <row r="4" spans="1:11" ht="15.75" thickBot="1" x14ac:dyDescent="0.3">
      <c r="A4" s="8" t="s">
        <v>8</v>
      </c>
      <c r="B4">
        <v>982</v>
      </c>
      <c r="C4">
        <v>6.7</v>
      </c>
      <c r="D4">
        <v>359.1</v>
      </c>
      <c r="E4">
        <v>981.43</v>
      </c>
      <c r="F4">
        <v>13.4</v>
      </c>
      <c r="G4">
        <v>7.47</v>
      </c>
    </row>
    <row r="5" spans="1:11" ht="15.75" thickBot="1" x14ac:dyDescent="0.3">
      <c r="A5" s="12">
        <v>100322</v>
      </c>
      <c r="B5">
        <v>1110</v>
      </c>
      <c r="C5">
        <v>9.6999999999999993</v>
      </c>
      <c r="D5">
        <v>358.9</v>
      </c>
      <c r="E5">
        <v>1108.0999999999999</v>
      </c>
      <c r="F5">
        <v>31.65</v>
      </c>
      <c r="G5">
        <v>7.15</v>
      </c>
    </row>
    <row r="6" spans="1:11" ht="15.75" thickBot="1" x14ac:dyDescent="0.3">
      <c r="A6" s="9" t="s">
        <v>9</v>
      </c>
      <c r="B6">
        <v>1239</v>
      </c>
      <c r="C6">
        <v>11.8</v>
      </c>
      <c r="D6">
        <v>359.1</v>
      </c>
      <c r="E6">
        <v>1234.83</v>
      </c>
      <c r="F6">
        <v>55.7</v>
      </c>
      <c r="G6">
        <v>6.73</v>
      </c>
    </row>
    <row r="7" spans="1:11" ht="15.75" thickBot="1" x14ac:dyDescent="0.3">
      <c r="A7" s="13" t="s">
        <v>35</v>
      </c>
      <c r="B7">
        <v>1367</v>
      </c>
      <c r="C7">
        <v>13.6</v>
      </c>
      <c r="D7">
        <v>356.4</v>
      </c>
      <c r="E7">
        <v>1359.7</v>
      </c>
      <c r="F7">
        <v>83.81</v>
      </c>
      <c r="G7">
        <v>5.58</v>
      </c>
    </row>
    <row r="8" spans="1:11" ht="15.75" thickBot="1" x14ac:dyDescent="0.3">
      <c r="A8" s="16" t="s">
        <v>12</v>
      </c>
      <c r="B8">
        <v>1496</v>
      </c>
      <c r="C8">
        <v>16</v>
      </c>
      <c r="D8">
        <v>0</v>
      </c>
      <c r="E8">
        <v>1484.41</v>
      </c>
      <c r="F8">
        <v>116.73</v>
      </c>
      <c r="G8">
        <v>4.63</v>
      </c>
    </row>
    <row r="9" spans="1:11" ht="15.75" thickBot="1" x14ac:dyDescent="0.3">
      <c r="A9" s="13" t="s">
        <v>36</v>
      </c>
      <c r="B9">
        <v>1624</v>
      </c>
      <c r="C9">
        <v>18.600000000000001</v>
      </c>
      <c r="D9">
        <v>2.1</v>
      </c>
      <c r="E9">
        <v>1606.61</v>
      </c>
      <c r="F9">
        <v>154.78</v>
      </c>
      <c r="G9">
        <v>5.38</v>
      </c>
    </row>
    <row r="10" spans="1:11" ht="15.75" thickBot="1" x14ac:dyDescent="0.3">
      <c r="A10" s="14" t="s">
        <v>11</v>
      </c>
      <c r="B10">
        <v>1752</v>
      </c>
      <c r="C10">
        <v>19.8</v>
      </c>
      <c r="D10">
        <v>358.5</v>
      </c>
      <c r="E10">
        <v>1727.49</v>
      </c>
      <c r="F10">
        <v>196.86</v>
      </c>
      <c r="G10">
        <v>5.56</v>
      </c>
    </row>
    <row r="11" spans="1:11" ht="15.75" thickBot="1" x14ac:dyDescent="0.3">
      <c r="A11" s="15" t="s">
        <v>37</v>
      </c>
      <c r="B11">
        <v>1881</v>
      </c>
      <c r="C11">
        <v>21.5</v>
      </c>
      <c r="D11">
        <v>358.5</v>
      </c>
      <c r="E11">
        <v>1848.2</v>
      </c>
      <c r="F11">
        <v>242.33</v>
      </c>
      <c r="G11">
        <v>4.37</v>
      </c>
    </row>
    <row r="12" spans="1:11" ht="15.75" thickBot="1" x14ac:dyDescent="0.3">
      <c r="A12" s="14" t="s">
        <v>10</v>
      </c>
      <c r="B12">
        <v>2009</v>
      </c>
      <c r="C12">
        <v>20.399999999999999</v>
      </c>
      <c r="D12">
        <v>359.4</v>
      </c>
      <c r="E12">
        <v>1967.74</v>
      </c>
      <c r="F12">
        <v>288.08999999999997</v>
      </c>
      <c r="G12">
        <v>3.52</v>
      </c>
    </row>
    <row r="13" spans="1:11" ht="15.75" thickBot="1" x14ac:dyDescent="0.3">
      <c r="A13" s="13" t="s">
        <v>34</v>
      </c>
      <c r="B13">
        <v>2138</v>
      </c>
      <c r="C13">
        <v>19.5</v>
      </c>
      <c r="D13">
        <v>357.8</v>
      </c>
      <c r="E13">
        <v>2089</v>
      </c>
      <c r="F13">
        <v>332.09</v>
      </c>
      <c r="G13">
        <v>2.46</v>
      </c>
    </row>
    <row r="14" spans="1:11" ht="15.75" thickBot="1" x14ac:dyDescent="0.3">
      <c r="A14" s="14" t="s">
        <v>29</v>
      </c>
      <c r="B14">
        <v>2266</v>
      </c>
      <c r="C14">
        <v>20.8</v>
      </c>
      <c r="D14">
        <v>358</v>
      </c>
      <c r="E14">
        <v>2209.16</v>
      </c>
      <c r="F14">
        <v>376.15</v>
      </c>
      <c r="G14">
        <v>0.85</v>
      </c>
    </row>
    <row r="15" spans="1:11" ht="15.75" thickBot="1" x14ac:dyDescent="0.3">
      <c r="A15" t="str">
        <f>INDEX(Lookup!E2:E5,Lookup!F2)</f>
        <v>Directional</v>
      </c>
      <c r="B15">
        <v>2394</v>
      </c>
      <c r="C15">
        <v>21.4</v>
      </c>
      <c r="D15">
        <v>0.8</v>
      </c>
      <c r="E15">
        <v>2328.58</v>
      </c>
      <c r="F15">
        <v>422.21</v>
      </c>
      <c r="G15">
        <v>0.38</v>
      </c>
    </row>
    <row r="16" spans="1:11" ht="15.75" thickBot="1" x14ac:dyDescent="0.3">
      <c r="A16" s="14" t="s">
        <v>13</v>
      </c>
      <c r="B16">
        <v>2523</v>
      </c>
      <c r="C16">
        <v>20.8</v>
      </c>
      <c r="D16">
        <v>358.9</v>
      </c>
      <c r="E16">
        <v>2448.9299999999998</v>
      </c>
      <c r="F16">
        <v>468.65</v>
      </c>
      <c r="G16">
        <v>0.27</v>
      </c>
    </row>
    <row r="17" spans="1:7" ht="15.75" thickBot="1" x14ac:dyDescent="0.3">
      <c r="A17">
        <f>INDEX(Lookup!A2:A4,Lookup!B2)</f>
        <v>0</v>
      </c>
      <c r="B17">
        <v>2651</v>
      </c>
      <c r="C17">
        <v>21.2</v>
      </c>
      <c r="D17">
        <v>0.3</v>
      </c>
      <c r="E17">
        <v>2568.4299999999998</v>
      </c>
      <c r="F17">
        <v>514.51</v>
      </c>
      <c r="G17">
        <v>-0.05</v>
      </c>
    </row>
    <row r="18" spans="1:7" ht="15.75" thickBot="1" x14ac:dyDescent="0.3">
      <c r="A18" s="14" t="s">
        <v>15</v>
      </c>
      <c r="B18">
        <v>2780</v>
      </c>
      <c r="C18">
        <v>21.3</v>
      </c>
      <c r="D18">
        <v>0.1</v>
      </c>
      <c r="E18">
        <v>2688.66</v>
      </c>
      <c r="F18">
        <v>561.27</v>
      </c>
      <c r="G18">
        <v>0.12</v>
      </c>
    </row>
    <row r="19" spans="1:7" x14ac:dyDescent="0.25">
      <c r="A19" t="e">
        <f>INDEX(Lookup!C2:C12,Lookup!D2)</f>
        <v>#VALUE!</v>
      </c>
      <c r="B19">
        <v>2908</v>
      </c>
      <c r="C19">
        <v>23.6</v>
      </c>
      <c r="D19">
        <v>0</v>
      </c>
      <c r="E19">
        <v>2806.95</v>
      </c>
      <c r="F19">
        <v>610.14</v>
      </c>
      <c r="G19">
        <v>0.16</v>
      </c>
    </row>
    <row r="20" spans="1:7" x14ac:dyDescent="0.25">
      <c r="B20">
        <v>3036</v>
      </c>
      <c r="C20">
        <v>23.4</v>
      </c>
      <c r="D20">
        <v>1.2</v>
      </c>
      <c r="E20">
        <v>2924.33</v>
      </c>
      <c r="F20">
        <v>661.18</v>
      </c>
      <c r="G20">
        <v>0.69</v>
      </c>
    </row>
    <row r="21" spans="1:7" x14ac:dyDescent="0.25">
      <c r="B21">
        <v>3165</v>
      </c>
      <c r="C21">
        <v>23.6</v>
      </c>
      <c r="D21">
        <v>357.5</v>
      </c>
      <c r="E21">
        <v>3042.64</v>
      </c>
      <c r="F21">
        <v>712.59</v>
      </c>
      <c r="G21">
        <v>0.1</v>
      </c>
    </row>
    <row r="22" spans="1:7" x14ac:dyDescent="0.25">
      <c r="B22">
        <v>3293</v>
      </c>
      <c r="C22">
        <v>21.5</v>
      </c>
      <c r="D22">
        <v>350.6</v>
      </c>
      <c r="E22">
        <v>3160.87</v>
      </c>
      <c r="F22">
        <v>761.34</v>
      </c>
      <c r="G22">
        <v>-4.8499999999999996</v>
      </c>
    </row>
    <row r="23" spans="1:7" x14ac:dyDescent="0.25">
      <c r="B23">
        <v>3422</v>
      </c>
      <c r="C23">
        <v>21.5</v>
      </c>
      <c r="D23">
        <v>348.7</v>
      </c>
      <c r="E23">
        <v>3280.9</v>
      </c>
      <c r="F23">
        <v>807.85</v>
      </c>
      <c r="G23">
        <v>-13.34</v>
      </c>
    </row>
    <row r="24" spans="1:7" x14ac:dyDescent="0.25">
      <c r="B24">
        <v>3550</v>
      </c>
      <c r="C24">
        <v>20.8</v>
      </c>
      <c r="D24">
        <v>349.8</v>
      </c>
      <c r="E24">
        <v>3400.27</v>
      </c>
      <c r="F24">
        <v>853.22</v>
      </c>
      <c r="G24">
        <v>-21.97</v>
      </c>
    </row>
    <row r="25" spans="1:7" x14ac:dyDescent="0.25">
      <c r="B25">
        <v>3678</v>
      </c>
      <c r="C25">
        <v>21.1</v>
      </c>
      <c r="D25">
        <v>353.1</v>
      </c>
      <c r="E25">
        <v>3519.82</v>
      </c>
      <c r="F25">
        <v>898.46</v>
      </c>
      <c r="G25">
        <v>-28.76</v>
      </c>
    </row>
    <row r="26" spans="1:7" x14ac:dyDescent="0.25">
      <c r="B26">
        <v>3807</v>
      </c>
      <c r="C26">
        <v>20.9</v>
      </c>
      <c r="D26">
        <v>353.8</v>
      </c>
      <c r="E26">
        <v>3640.25</v>
      </c>
      <c r="F26">
        <v>944.39</v>
      </c>
      <c r="G26">
        <v>-34.03</v>
      </c>
    </row>
    <row r="27" spans="1:7" x14ac:dyDescent="0.25">
      <c r="B27">
        <v>3935</v>
      </c>
      <c r="C27">
        <v>22.2</v>
      </c>
      <c r="D27">
        <v>355.7</v>
      </c>
      <c r="E27">
        <v>3759.3</v>
      </c>
      <c r="F27">
        <v>991.2</v>
      </c>
      <c r="G27">
        <v>-38.31</v>
      </c>
    </row>
    <row r="28" spans="1:7" x14ac:dyDescent="0.25">
      <c r="B28">
        <v>4064</v>
      </c>
      <c r="C28">
        <v>23</v>
      </c>
      <c r="D28">
        <v>357</v>
      </c>
      <c r="E28">
        <v>3878.39</v>
      </c>
      <c r="F28">
        <v>1040.67</v>
      </c>
      <c r="G28">
        <v>-41.46</v>
      </c>
    </row>
    <row r="29" spans="1:7" x14ac:dyDescent="0.25">
      <c r="B29">
        <v>4192</v>
      </c>
      <c r="C29">
        <v>22.4</v>
      </c>
      <c r="D29">
        <v>357</v>
      </c>
      <c r="E29">
        <v>3996.48</v>
      </c>
      <c r="F29">
        <v>1090</v>
      </c>
      <c r="G29">
        <v>-44.04</v>
      </c>
    </row>
    <row r="30" spans="1:7" x14ac:dyDescent="0.25">
      <c r="B30">
        <v>4320</v>
      </c>
      <c r="C30">
        <v>20.6</v>
      </c>
      <c r="D30">
        <v>353.4</v>
      </c>
      <c r="E30">
        <v>4115.57</v>
      </c>
      <c r="F30">
        <v>1136.73</v>
      </c>
      <c r="G30">
        <v>-47.91</v>
      </c>
    </row>
    <row r="31" spans="1:7" x14ac:dyDescent="0.25">
      <c r="B31">
        <v>4449</v>
      </c>
      <c r="C31">
        <v>23.9</v>
      </c>
      <c r="D31">
        <v>352.9</v>
      </c>
      <c r="E31">
        <v>4234.95</v>
      </c>
      <c r="F31">
        <v>1185.22</v>
      </c>
      <c r="G31">
        <v>-53.75</v>
      </c>
    </row>
    <row r="32" spans="1:7" x14ac:dyDescent="0.25">
      <c r="B32">
        <v>4577</v>
      </c>
      <c r="C32">
        <v>23.5</v>
      </c>
      <c r="D32">
        <v>356.3</v>
      </c>
      <c r="E32">
        <v>4352.16</v>
      </c>
      <c r="F32">
        <v>1236.42</v>
      </c>
      <c r="G32">
        <v>-58.6</v>
      </c>
    </row>
    <row r="33" spans="2:7" x14ac:dyDescent="0.25">
      <c r="B33">
        <v>4706</v>
      </c>
      <c r="C33">
        <v>22</v>
      </c>
      <c r="D33">
        <v>355</v>
      </c>
      <c r="E33">
        <v>4471.12</v>
      </c>
      <c r="F33">
        <v>1286.1500000000001</v>
      </c>
      <c r="G33">
        <v>-62.37</v>
      </c>
    </row>
    <row r="34" spans="2:7" x14ac:dyDescent="0.25">
      <c r="B34">
        <v>4834</v>
      </c>
      <c r="C34">
        <v>20</v>
      </c>
      <c r="D34">
        <v>355.2</v>
      </c>
      <c r="E34">
        <v>4590.6099999999997</v>
      </c>
      <c r="F34">
        <v>1331.86</v>
      </c>
      <c r="G34">
        <v>-66.290000000000006</v>
      </c>
    </row>
    <row r="35" spans="2:7" x14ac:dyDescent="0.25">
      <c r="B35">
        <v>4962</v>
      </c>
      <c r="C35">
        <v>14.9</v>
      </c>
      <c r="D35">
        <v>353.3</v>
      </c>
      <c r="E35">
        <v>4712.68</v>
      </c>
      <c r="F35">
        <v>1370.04</v>
      </c>
      <c r="G35">
        <v>-70.040000000000006</v>
      </c>
    </row>
    <row r="36" spans="2:7" x14ac:dyDescent="0.25">
      <c r="B36">
        <v>5091</v>
      </c>
      <c r="C36">
        <v>12.7</v>
      </c>
      <c r="D36">
        <v>356.6</v>
      </c>
      <c r="E36">
        <v>4837.95</v>
      </c>
      <c r="F36">
        <v>1400.67</v>
      </c>
      <c r="G36">
        <v>-72.819999999999993</v>
      </c>
    </row>
    <row r="37" spans="2:7" x14ac:dyDescent="0.25">
      <c r="B37">
        <v>5219</v>
      </c>
      <c r="C37">
        <v>8.3000000000000007</v>
      </c>
      <c r="D37">
        <v>354.3</v>
      </c>
      <c r="E37">
        <v>4963.78</v>
      </c>
      <c r="F37">
        <v>1423.92</v>
      </c>
      <c r="G37">
        <v>-74.569999999999993</v>
      </c>
    </row>
    <row r="38" spans="2:7" x14ac:dyDescent="0.25">
      <c r="B38">
        <v>5348</v>
      </c>
      <c r="C38">
        <v>5.9</v>
      </c>
      <c r="D38">
        <v>354.2</v>
      </c>
      <c r="E38">
        <v>5091.78</v>
      </c>
      <c r="F38">
        <v>1439.78</v>
      </c>
      <c r="G38">
        <v>-76.17</v>
      </c>
    </row>
    <row r="39" spans="2:7" x14ac:dyDescent="0.25">
      <c r="B39">
        <v>5476</v>
      </c>
      <c r="C39">
        <v>3.9</v>
      </c>
      <c r="D39">
        <v>9.6</v>
      </c>
      <c r="E39">
        <v>5219.3100000000004</v>
      </c>
      <c r="F39">
        <v>1450.62</v>
      </c>
      <c r="G39">
        <v>-76.11</v>
      </c>
    </row>
    <row r="40" spans="2:7" x14ac:dyDescent="0.25">
      <c r="B40">
        <v>5604</v>
      </c>
      <c r="C40">
        <v>2.2999999999999998</v>
      </c>
      <c r="D40">
        <v>306.7</v>
      </c>
      <c r="E40">
        <v>5347.15</v>
      </c>
      <c r="F40">
        <v>1456.45</v>
      </c>
      <c r="G40">
        <v>-77.44</v>
      </c>
    </row>
    <row r="41" spans="2:7" x14ac:dyDescent="0.25">
      <c r="B41">
        <v>5733</v>
      </c>
      <c r="C41">
        <v>2.1</v>
      </c>
      <c r="D41">
        <v>222</v>
      </c>
      <c r="E41">
        <v>5476.09</v>
      </c>
      <c r="F41">
        <v>1456.24</v>
      </c>
      <c r="G41">
        <v>-81.099999999999994</v>
      </c>
    </row>
    <row r="42" spans="2:7" x14ac:dyDescent="0.25">
      <c r="B42">
        <v>5861</v>
      </c>
      <c r="C42">
        <v>0.4</v>
      </c>
      <c r="D42">
        <v>299</v>
      </c>
      <c r="E42">
        <v>5604.05</v>
      </c>
      <c r="F42">
        <v>1454.71</v>
      </c>
      <c r="G42">
        <v>-83.06</v>
      </c>
    </row>
    <row r="43" spans="2:7" x14ac:dyDescent="0.25">
      <c r="B43">
        <v>5990</v>
      </c>
      <c r="C43">
        <v>0.5</v>
      </c>
      <c r="D43">
        <v>244.8</v>
      </c>
      <c r="E43">
        <v>5733.05</v>
      </c>
      <c r="F43">
        <v>1454.69</v>
      </c>
      <c r="G43">
        <v>-83.96</v>
      </c>
    </row>
    <row r="44" spans="2:7" x14ac:dyDescent="0.25">
      <c r="B44">
        <v>6118</v>
      </c>
      <c r="C44">
        <v>0.5</v>
      </c>
      <c r="D44">
        <v>250.8</v>
      </c>
      <c r="E44">
        <v>5861.05</v>
      </c>
      <c r="F44">
        <v>1454.27</v>
      </c>
      <c r="G44">
        <v>-84.99</v>
      </c>
    </row>
    <row r="45" spans="2:7" x14ac:dyDescent="0.25">
      <c r="B45">
        <v>6246</v>
      </c>
      <c r="C45">
        <v>0.4</v>
      </c>
      <c r="D45">
        <v>296.8</v>
      </c>
      <c r="E45">
        <v>5989.04</v>
      </c>
      <c r="F45">
        <v>1454.29</v>
      </c>
      <c r="G45">
        <v>-85.92</v>
      </c>
    </row>
    <row r="46" spans="2:7" x14ac:dyDescent="0.25">
      <c r="B46">
        <v>6375</v>
      </c>
      <c r="C46">
        <v>0.6</v>
      </c>
      <c r="D46">
        <v>281.89999999999998</v>
      </c>
      <c r="E46">
        <v>6118.04</v>
      </c>
      <c r="F46">
        <v>1454.63</v>
      </c>
      <c r="G46">
        <v>-86.98</v>
      </c>
    </row>
    <row r="47" spans="2:7" x14ac:dyDescent="0.25">
      <c r="B47">
        <v>6503</v>
      </c>
      <c r="C47">
        <v>0.5</v>
      </c>
      <c r="D47">
        <v>247.5</v>
      </c>
      <c r="E47">
        <v>6246.03</v>
      </c>
      <c r="F47">
        <v>1454.56</v>
      </c>
      <c r="G47">
        <v>-88.15</v>
      </c>
    </row>
    <row r="48" spans="2:7" x14ac:dyDescent="0.25">
      <c r="B48">
        <v>6632</v>
      </c>
      <c r="C48">
        <v>0.8</v>
      </c>
      <c r="D48">
        <v>258.89999999999998</v>
      </c>
      <c r="E48">
        <v>6375.02</v>
      </c>
      <c r="F48">
        <v>1454.17</v>
      </c>
      <c r="G48">
        <v>-89.56</v>
      </c>
    </row>
    <row r="49" spans="2:7" x14ac:dyDescent="0.25">
      <c r="B49">
        <v>6760</v>
      </c>
      <c r="C49">
        <v>0.9</v>
      </c>
      <c r="D49">
        <v>255.7</v>
      </c>
      <c r="E49">
        <v>6503.01</v>
      </c>
      <c r="F49">
        <v>1453.75</v>
      </c>
      <c r="G49">
        <v>-91.41</v>
      </c>
    </row>
    <row r="50" spans="2:7" x14ac:dyDescent="0.25">
      <c r="B50">
        <v>6888</v>
      </c>
      <c r="C50">
        <v>1.3</v>
      </c>
      <c r="D50">
        <v>271.39999999999998</v>
      </c>
      <c r="E50">
        <v>6630.99</v>
      </c>
      <c r="F50">
        <v>1453.53</v>
      </c>
      <c r="G50">
        <v>-93.83</v>
      </c>
    </row>
    <row r="51" spans="2:7" x14ac:dyDescent="0.25">
      <c r="B51">
        <v>7017</v>
      </c>
      <c r="C51">
        <v>1.8</v>
      </c>
      <c r="D51">
        <v>255.2</v>
      </c>
      <c r="E51">
        <v>6759.94</v>
      </c>
      <c r="F51">
        <v>1453.05</v>
      </c>
      <c r="G51">
        <v>-97.26</v>
      </c>
    </row>
    <row r="52" spans="2:7" x14ac:dyDescent="0.25">
      <c r="B52">
        <v>7145</v>
      </c>
      <c r="C52">
        <v>1.6</v>
      </c>
      <c r="D52">
        <v>249.4</v>
      </c>
      <c r="E52">
        <v>6887.88</v>
      </c>
      <c r="F52">
        <v>1451.91</v>
      </c>
      <c r="G52">
        <v>-100.87</v>
      </c>
    </row>
    <row r="53" spans="2:7" x14ac:dyDescent="0.25">
      <c r="B53">
        <v>7274</v>
      </c>
      <c r="C53">
        <v>1.8</v>
      </c>
      <c r="D53">
        <v>248.2</v>
      </c>
      <c r="E53">
        <v>7016.83</v>
      </c>
      <c r="F53">
        <v>1450.52</v>
      </c>
      <c r="G53">
        <v>-104.44</v>
      </c>
    </row>
    <row r="54" spans="2:7" x14ac:dyDescent="0.25">
      <c r="B54">
        <v>7450</v>
      </c>
      <c r="C54">
        <v>2.6</v>
      </c>
      <c r="D54">
        <v>261.89999999999998</v>
      </c>
      <c r="E54">
        <v>7192.7</v>
      </c>
      <c r="F54">
        <v>1448.93</v>
      </c>
      <c r="G54">
        <v>-110.96</v>
      </c>
    </row>
    <row r="55" spans="2:7" x14ac:dyDescent="0.25">
      <c r="B55">
        <v>7537</v>
      </c>
      <c r="C55">
        <v>2.8</v>
      </c>
      <c r="D55">
        <v>270.7</v>
      </c>
      <c r="E55">
        <v>7279.6</v>
      </c>
      <c r="F55">
        <v>1448.68</v>
      </c>
      <c r="G55">
        <v>-115.04</v>
      </c>
    </row>
    <row r="56" spans="2:7" x14ac:dyDescent="0.25">
      <c r="B56">
        <v>7586</v>
      </c>
      <c r="C56">
        <v>2.8</v>
      </c>
      <c r="D56">
        <v>270</v>
      </c>
      <c r="E56">
        <v>7328.54</v>
      </c>
      <c r="F56">
        <v>1448.7</v>
      </c>
      <c r="G56">
        <v>-117.43</v>
      </c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2012-06-05T17:27:23Z</dcterms:modified>
</cp:coreProperties>
</file>