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<sst xmlns="http://schemas.openxmlformats.org/spreadsheetml/2006/main" count="42" uniqueCount="38">
  <si>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</si>
  <si>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</si>
  <si>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</si>
  <si>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</si>
  <si>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</si>
  <si>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</si>
  <si>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</si>
  <si>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</si>
  <si>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</si>
  <si>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</si>
  <si>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</si>
  <si>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</si>
  <si>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</si>
  <si>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</si>
  <si>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</si>
  <si>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</si>
  <si>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</si>
  <si>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</si>
  <si>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</si>
  <si>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</si>
  <si>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</si>
  <si>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</si>
  <si>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</si>
  <si>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</si>
  <si>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</si>
  <si>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</si>
  <si>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</si>
  <si>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</si>
  <si>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</si>
  <si>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</si>
  <si>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</si>
  <si>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</si>
  <si>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</si>
  <si>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Continental Resources, Inc.</t>
  </si>
  <si>
    <t>Planck 1-14H</t>
  </si>
  <si>
    <t>05 123 34144 00</t>
  </si>
  <si>
    <t>NENE 14 8N 62W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</si>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</sst>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  <xf numFmtId="0" fontId="0" fillId="0" borderId="3" xfId="0" applyBorder="1"/>
    <xf numFmtId="0" fontId="0" fillId="0" borderId="3" xfId="0" applyBorder="1"/>
    <xf numFmtId="0" fontId="0" fillId="0" borderId="3" xfId="0" applyBorder="1"/>
    <xf numFmtId="0" fontId="0" fillId="0" borderId="0" xfId="0" applyFill="1" applyBorder="1"/>
    <xf numFmtId="0" fontId="0" fillId="0" borderId="1" xfId="0" applyBorder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1" fillId="0" borderId="1" xfId="0" applyNumberFormat="1" applyFont="1" applyFill="1" applyBorder="1" applyAlignment="1" applyProtection="1">
      <alignment horizontal="right"/>
    </xf>
    <xf numFmtId="0" fontId="0" fillId="0" borderId="5" xfId="0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3">
        <v>610</v>
      </c>
      <c r="C2" s="24">
        <v>0.22</v>
      </c>
      <c r="D2" s="26">
        <v>110.11</v>
      </c>
      <c r="E2" s="23">
        <v>610</v>
      </c>
      <c r="F2" s="29">
        <v>-0.4</v>
      </c>
      <c r="G2" s="29">
        <v>1.1000000000000001</v>
      </c>
    </row>
    <row r="3" spans="1:11" ht="15.75" thickBot="1">
      <c r="A3" s="16" t="s">
        <v>33</v>
      </c>
      <c r="B3" s="23">
        <v>701</v>
      </c>
      <c r="C3" s="24">
        <v>0.3</v>
      </c>
      <c r="D3" s="26">
        <v>78.489999999999995</v>
      </c>
      <c r="E3" s="23">
        <v>701</v>
      </c>
      <c r="F3" s="29">
        <v>-0.42</v>
      </c>
      <c r="G3" s="29">
        <v>1.5</v>
      </c>
    </row>
    <row r="4" spans="1:11" ht="15.75" thickBot="1">
      <c r="A4" s="8" t="s">
        <v>8</v>
      </c>
      <c r="B4" s="23">
        <v>791</v>
      </c>
      <c r="C4" s="24">
        <v>0.46</v>
      </c>
      <c r="D4" s="26">
        <v>97.85</v>
      </c>
      <c r="E4" s="23">
        <v>791</v>
      </c>
      <c r="F4" s="29">
        <v>-0.42</v>
      </c>
      <c r="G4" s="29">
        <v>2.09</v>
      </c>
    </row>
    <row r="5" spans="1:11" ht="15.75" thickBot="1">
      <c r="A5" s="11">
        <v>10347</v>
      </c>
      <c r="B5" s="23">
        <v>882</v>
      </c>
      <c r="C5" s="24">
        <v>0.28000000000000003</v>
      </c>
      <c r="D5" s="23">
        <v>73.48</v>
      </c>
      <c r="E5" s="23">
        <v>881.99</v>
      </c>
      <c r="F5" s="29">
        <v>-0.4</v>
      </c>
      <c r="G5" s="29">
        <v>2.66</v>
      </c>
    </row>
    <row r="6" spans="1:11" ht="15.75" thickBot="1">
      <c r="A6" s="9" t="s">
        <v>9</v>
      </c>
      <c r="B6" s="23">
        <v>972</v>
      </c>
      <c r="C6" s="24">
        <v>0.28000000000000003</v>
      </c>
      <c r="D6" s="23">
        <v>96.85</v>
      </c>
      <c r="E6" s="23">
        <v>971.99</v>
      </c>
      <c r="F6" s="29">
        <v>-0.37</v>
      </c>
      <c r="G6" s="29">
        <v>3.09</v>
      </c>
    </row>
    <row r="7" spans="1:11" ht="15.75" thickBot="1">
      <c r="A7" s="17" t="s">
        <v>34</v>
      </c>
      <c r="B7" s="23">
        <v>1064</v>
      </c>
      <c r="C7" s="24">
        <v>0.62</v>
      </c>
      <c r="D7" s="23">
        <v>124.2</v>
      </c>
      <c r="E7" s="23">
        <v>1063.99</v>
      </c>
      <c r="F7" s="29">
        <v>-0.67</v>
      </c>
      <c r="G7" s="29">
        <v>3.73</v>
      </c>
    </row>
    <row r="8" spans="1:11" ht="15.75" thickBot="1">
      <c r="A8" s="13" t="s">
        <v>12</v>
      </c>
      <c r="B8" s="23">
        <v>1154</v>
      </c>
      <c r="C8" s="24">
        <v>0.77</v>
      </c>
      <c r="D8" s="23">
        <v>110.93</v>
      </c>
      <c r="E8" s="23">
        <v>1153.98</v>
      </c>
      <c r="F8" s="29">
        <v>-1.1599999999999999</v>
      </c>
      <c r="G8" s="29">
        <v>4.6900000000000004</v>
      </c>
    </row>
    <row r="9" spans="1:11" ht="15.75" thickBot="1">
      <c r="A9" s="18" t="s">
        <v>35</v>
      </c>
      <c r="B9" s="23">
        <v>1245</v>
      </c>
      <c r="C9" s="24">
        <v>0.68</v>
      </c>
      <c r="D9" s="23">
        <v>137.88999999999999</v>
      </c>
      <c r="E9" s="23">
        <v>1244.98</v>
      </c>
      <c r="F9" s="29">
        <v>-1.78</v>
      </c>
      <c r="G9" s="29">
        <v>5.63</v>
      </c>
    </row>
    <row r="10" spans="1:11" ht="15.75" thickBot="1">
      <c r="A10" s="12" t="s">
        <v>11</v>
      </c>
      <c r="B10" s="23">
        <v>1338</v>
      </c>
      <c r="C10" s="24">
        <v>0.56999999999999995</v>
      </c>
      <c r="D10" s="23">
        <v>146.25</v>
      </c>
      <c r="E10" s="23">
        <v>1337.97</v>
      </c>
      <c r="F10" s="29">
        <v>-2.58</v>
      </c>
      <c r="G10" s="29">
        <v>6.25</v>
      </c>
    </row>
    <row r="11" spans="1:11" ht="15.75" thickBot="1">
      <c r="A11" s="20" t="s">
        <v>36</v>
      </c>
      <c r="B11" s="23">
        <v>1430</v>
      </c>
      <c r="C11" s="24">
        <v>0.91</v>
      </c>
      <c r="D11" s="23">
        <v>142.41999999999999</v>
      </c>
      <c r="E11" s="23">
        <v>1429.96</v>
      </c>
      <c r="F11" s="29">
        <v>-3.54</v>
      </c>
      <c r="G11" s="29">
        <v>6.95</v>
      </c>
    </row>
    <row r="12" spans="1:11" ht="15.75" thickBot="1">
      <c r="A12" s="12" t="s">
        <v>10</v>
      </c>
      <c r="B12" s="23">
        <v>1522</v>
      </c>
      <c r="C12" s="24">
        <v>0.75</v>
      </c>
      <c r="D12" s="23">
        <v>148.72999999999999</v>
      </c>
      <c r="E12" s="23">
        <v>1521.95</v>
      </c>
      <c r="F12" s="29">
        <v>-4.63</v>
      </c>
      <c r="G12" s="29">
        <v>7.71</v>
      </c>
    </row>
    <row r="13" spans="1:11" ht="15.75" thickBot="1">
      <c r="A13" s="19" t="s">
        <v>37</v>
      </c>
      <c r="B13" s="23">
        <v>1613</v>
      </c>
      <c r="C13" s="24">
        <v>0.81</v>
      </c>
      <c r="D13" s="23">
        <v>126.44</v>
      </c>
      <c r="E13" s="23">
        <v>1612.94</v>
      </c>
      <c r="F13" s="29">
        <v>-5.52</v>
      </c>
      <c r="G13" s="29">
        <v>8.5399999999999991</v>
      </c>
    </row>
    <row r="14" spans="1:11" ht="15.75" thickBot="1">
      <c r="A14" s="12" t="s">
        <v>29</v>
      </c>
      <c r="B14" s="23">
        <v>1703</v>
      </c>
      <c r="C14" s="24">
        <v>0.91</v>
      </c>
      <c r="D14" s="23">
        <v>129.91999999999999</v>
      </c>
      <c r="E14" s="23">
        <v>1702.93</v>
      </c>
      <c r="F14" s="29">
        <v>-6.36</v>
      </c>
      <c r="G14" s="29">
        <v>9.6</v>
      </c>
    </row>
    <row r="15" spans="1:11" ht="15.75" thickBot="1">
      <c r="A15" t="str">
        <f>INDEX(Lookup!E2:E5,Lookup!F2)</f>
        <v>Horizontal</v>
      </c>
      <c r="B15" s="23">
        <v>1794</v>
      </c>
      <c r="C15" s="24">
        <v>0.72</v>
      </c>
      <c r="D15" s="23">
        <v>136.09</v>
      </c>
      <c r="E15" s="23">
        <v>1793.93</v>
      </c>
      <c r="F15" s="29">
        <v>-7.23</v>
      </c>
      <c r="G15" s="29">
        <v>10.55</v>
      </c>
    </row>
    <row r="16" spans="1:11" ht="15.75" thickBot="1">
      <c r="A16" s="12" t="s">
        <v>13</v>
      </c>
      <c r="B16" s="27">
        <v>1885</v>
      </c>
      <c r="C16" s="25">
        <v>0.85</v>
      </c>
      <c r="D16" s="25">
        <v>115.99</v>
      </c>
      <c r="E16" s="25">
        <v>1884.92</v>
      </c>
      <c r="F16" s="30">
        <v>-7.94</v>
      </c>
      <c r="G16" s="30">
        <v>11.55</v>
      </c>
    </row>
    <row r="17" spans="1:7" ht="15.75" thickBot="1">
      <c r="A17" t="str">
        <f>INDEX(Lookup!A2:A4,Lookup!B2)</f>
        <v>True</v>
      </c>
      <c r="B17" s="28">
        <v>1975</v>
      </c>
      <c r="C17" s="21">
        <v>0.71</v>
      </c>
      <c r="D17" s="21">
        <v>106.6</v>
      </c>
      <c r="E17" s="21">
        <v>1974.91</v>
      </c>
      <c r="F17" s="31">
        <v>-8.39</v>
      </c>
      <c r="G17" s="31">
        <v>12.69</v>
      </c>
    </row>
    <row r="18" spans="1:7" ht="15.75" thickBot="1">
      <c r="A18" s="12" t="s">
        <v>15</v>
      </c>
      <c r="B18" s="28">
        <v>2068</v>
      </c>
      <c r="C18" s="21">
        <v>0.74</v>
      </c>
      <c r="D18" s="21">
        <v>103.5</v>
      </c>
      <c r="E18" s="21">
        <v>2067.9</v>
      </c>
      <c r="F18" s="31">
        <v>-8.6999999999999993</v>
      </c>
      <c r="G18" s="31">
        <v>13.82</v>
      </c>
    </row>
    <row r="19" spans="1:7">
      <c r="A19" t="e">
        <f>INDEX(Lookup!C2:C12,Lookup!D2)</f>
        <v>#VALUE!</v>
      </c>
      <c r="B19" s="28">
        <v>2163</v>
      </c>
      <c r="C19" s="21">
        <v>0.62</v>
      </c>
      <c r="D19" s="21">
        <v>81.75</v>
      </c>
      <c r="E19" s="21">
        <v>2162.89</v>
      </c>
      <c r="F19" s="31">
        <v>-8.77</v>
      </c>
      <c r="G19" s="31">
        <v>14.93</v>
      </c>
    </row>
    <row r="20" spans="1:7">
      <c r="B20" s="28">
        <v>2257</v>
      </c>
      <c r="C20" s="21">
        <v>0.85</v>
      </c>
      <c r="D20" s="21">
        <v>93.47</v>
      </c>
      <c r="E20" s="21">
        <v>2256.89</v>
      </c>
      <c r="F20" s="31">
        <v>-8.74</v>
      </c>
      <c r="G20" s="31">
        <v>16.13</v>
      </c>
    </row>
    <row r="21" spans="1:7">
      <c r="B21" s="28">
        <v>2350</v>
      </c>
      <c r="C21" s="21">
        <v>0.59</v>
      </c>
      <c r="D21" s="21">
        <v>116.46</v>
      </c>
      <c r="E21" s="21">
        <v>2349.88</v>
      </c>
      <c r="F21" s="31">
        <v>-8.99</v>
      </c>
      <c r="G21" s="31">
        <v>17.239999999999998</v>
      </c>
    </row>
    <row r="22" spans="1:7">
      <c r="B22" s="28">
        <v>2442</v>
      </c>
      <c r="C22" s="21">
        <v>0.68</v>
      </c>
      <c r="D22" s="21">
        <v>117.91</v>
      </c>
      <c r="E22" s="21">
        <v>2441.87</v>
      </c>
      <c r="F22" s="31">
        <v>-9.4600000000000009</v>
      </c>
      <c r="G22" s="31">
        <v>18.149999999999999</v>
      </c>
    </row>
    <row r="23" spans="1:7">
      <c r="B23" s="28">
        <v>2473</v>
      </c>
      <c r="C23" s="21">
        <v>0.74</v>
      </c>
      <c r="D23" s="21">
        <v>113.89</v>
      </c>
      <c r="E23" s="21">
        <v>2472.87</v>
      </c>
      <c r="F23" s="32">
        <v>-9.6300000000000008</v>
      </c>
      <c r="G23" s="31">
        <v>18.5</v>
      </c>
    </row>
    <row r="24" spans="1:7">
      <c r="B24" s="28">
        <v>2564</v>
      </c>
      <c r="C24" s="21">
        <v>0.56000000000000005</v>
      </c>
      <c r="D24" s="21">
        <v>92.99</v>
      </c>
      <c r="E24" s="21">
        <v>2563.87</v>
      </c>
      <c r="F24" s="32">
        <v>-9.89</v>
      </c>
      <c r="G24" s="31">
        <v>19.48</v>
      </c>
    </row>
    <row r="25" spans="1:7">
      <c r="B25" s="28">
        <v>2658</v>
      </c>
      <c r="C25" s="21">
        <v>0.25</v>
      </c>
      <c r="D25" s="21">
        <v>120.76</v>
      </c>
      <c r="E25" s="21">
        <v>2657.86</v>
      </c>
      <c r="F25" s="32">
        <v>-10.02</v>
      </c>
      <c r="G25" s="31">
        <v>20.11</v>
      </c>
    </row>
    <row r="26" spans="1:7">
      <c r="B26" s="28">
        <v>2753</v>
      </c>
      <c r="C26" s="21">
        <v>0.31</v>
      </c>
      <c r="D26" s="21">
        <v>176.52</v>
      </c>
      <c r="E26" s="21">
        <v>2752.86</v>
      </c>
      <c r="F26" s="32">
        <v>-10.38</v>
      </c>
      <c r="G26" s="31">
        <v>20.309999999999999</v>
      </c>
    </row>
    <row r="27" spans="1:7">
      <c r="B27" s="28">
        <v>2847</v>
      </c>
      <c r="C27" s="21">
        <v>0.31</v>
      </c>
      <c r="D27" s="21">
        <v>116.98</v>
      </c>
      <c r="E27" s="21">
        <v>2846.86</v>
      </c>
      <c r="F27" s="32">
        <v>-10.75</v>
      </c>
      <c r="G27" s="31">
        <v>20.55</v>
      </c>
    </row>
    <row r="28" spans="1:7">
      <c r="B28" s="28">
        <v>2937</v>
      </c>
      <c r="C28" s="21">
        <v>0.44</v>
      </c>
      <c r="D28" s="21">
        <v>127.16</v>
      </c>
      <c r="E28" s="21">
        <v>2936.86</v>
      </c>
      <c r="F28" s="32">
        <v>-11.07</v>
      </c>
      <c r="G28" s="31">
        <v>21.04</v>
      </c>
    </row>
    <row r="29" spans="1:7">
      <c r="B29" s="28">
        <v>3030</v>
      </c>
      <c r="C29" s="21">
        <v>0.34</v>
      </c>
      <c r="D29" s="21">
        <v>143.76</v>
      </c>
      <c r="E29" s="21">
        <v>3029.86</v>
      </c>
      <c r="F29" s="32">
        <v>-11.5</v>
      </c>
      <c r="G29" s="31">
        <v>21.49</v>
      </c>
    </row>
    <row r="30" spans="1:7">
      <c r="B30" s="28">
        <v>3124</v>
      </c>
      <c r="C30" s="21">
        <v>0.44</v>
      </c>
      <c r="D30" s="21">
        <v>165.93</v>
      </c>
      <c r="E30" s="21">
        <v>3123.86</v>
      </c>
      <c r="F30" s="31">
        <v>-12.08</v>
      </c>
      <c r="G30" s="31">
        <v>21.74</v>
      </c>
    </row>
    <row r="31" spans="1:7">
      <c r="B31" s="22">
        <v>3218</v>
      </c>
      <c r="C31" s="21">
        <v>0.34</v>
      </c>
      <c r="D31" s="21">
        <v>204.5</v>
      </c>
      <c r="E31" s="21">
        <v>3217.85</v>
      </c>
      <c r="F31" s="31">
        <v>-12.68</v>
      </c>
      <c r="G31" s="31">
        <v>21.71</v>
      </c>
    </row>
    <row r="32" spans="1:7">
      <c r="B32" s="22">
        <v>3311</v>
      </c>
      <c r="C32" s="21">
        <v>0.19</v>
      </c>
      <c r="D32" s="21">
        <v>212.25</v>
      </c>
      <c r="E32" s="21">
        <v>3310.85</v>
      </c>
      <c r="F32" s="31">
        <v>-13.07</v>
      </c>
      <c r="G32" s="31">
        <v>21.52</v>
      </c>
    </row>
    <row r="33" spans="2:7">
      <c r="B33" s="22">
        <v>3405</v>
      </c>
      <c r="C33" s="21">
        <v>0.44</v>
      </c>
      <c r="D33" s="21">
        <v>160.88999999999999</v>
      </c>
      <c r="E33" s="21">
        <v>3404.85</v>
      </c>
      <c r="F33" s="31">
        <v>-13.54</v>
      </c>
      <c r="G33" s="31">
        <v>21.55</v>
      </c>
    </row>
    <row r="34" spans="2:7">
      <c r="B34" s="22">
        <v>3499</v>
      </c>
      <c r="C34" s="21">
        <v>0.44</v>
      </c>
      <c r="D34" s="21">
        <v>166.38</v>
      </c>
      <c r="E34" s="21">
        <v>3498.85</v>
      </c>
      <c r="F34" s="31">
        <v>-14.23</v>
      </c>
      <c r="G34" s="31">
        <v>21.75</v>
      </c>
    </row>
    <row r="35" spans="2:7">
      <c r="B35" s="22">
        <v>3593</v>
      </c>
      <c r="C35" s="21">
        <v>0.54</v>
      </c>
      <c r="D35" s="21">
        <v>177.2</v>
      </c>
      <c r="E35" s="21">
        <v>3592.84</v>
      </c>
      <c r="F35" s="31">
        <v>-15.02</v>
      </c>
      <c r="G35" s="31">
        <v>21.86</v>
      </c>
    </row>
    <row r="36" spans="2:7">
      <c r="B36" s="22">
        <v>3688</v>
      </c>
      <c r="C36" s="21">
        <v>0.5</v>
      </c>
      <c r="D36" s="21">
        <v>211.33</v>
      </c>
      <c r="E36" s="21">
        <v>3687.84</v>
      </c>
      <c r="F36" s="31">
        <v>-15.82</v>
      </c>
      <c r="G36" s="31">
        <v>21.67</v>
      </c>
    </row>
    <row r="37" spans="2:7">
      <c r="B37" s="22">
        <v>3781</v>
      </c>
      <c r="C37" s="21">
        <v>0.25</v>
      </c>
      <c r="D37" s="21">
        <v>222.06</v>
      </c>
      <c r="E37" s="21">
        <v>3780.84</v>
      </c>
      <c r="F37" s="31">
        <v>-16.32</v>
      </c>
      <c r="G37" s="31">
        <v>21.32</v>
      </c>
    </row>
    <row r="38" spans="2:7">
      <c r="B38" s="22">
        <v>3875</v>
      </c>
      <c r="C38" s="21">
        <v>0.71</v>
      </c>
      <c r="D38" s="21">
        <v>208.84</v>
      </c>
      <c r="E38" s="21">
        <v>3874.84</v>
      </c>
      <c r="F38" s="31">
        <v>-16.98</v>
      </c>
      <c r="G38" s="31">
        <v>20.9</v>
      </c>
    </row>
    <row r="39" spans="2:7">
      <c r="B39" s="22">
        <v>3968</v>
      </c>
      <c r="C39" s="21">
        <v>0.91</v>
      </c>
      <c r="D39" s="21">
        <v>237.78</v>
      </c>
      <c r="E39" s="21">
        <v>3967.83</v>
      </c>
      <c r="F39" s="31">
        <v>-17.88</v>
      </c>
      <c r="G39" s="31">
        <v>20</v>
      </c>
    </row>
    <row r="40" spans="2:7">
      <c r="B40" s="22">
        <v>4062</v>
      </c>
      <c r="C40" s="21">
        <v>0.9</v>
      </c>
      <c r="D40" s="21">
        <v>244.99</v>
      </c>
      <c r="E40" s="21">
        <v>4061.81</v>
      </c>
      <c r="F40" s="31">
        <v>-18.59</v>
      </c>
      <c r="G40" s="31">
        <v>18.7</v>
      </c>
    </row>
    <row r="41" spans="2:7">
      <c r="B41" s="22">
        <v>4156</v>
      </c>
      <c r="C41" s="21">
        <v>0.95</v>
      </c>
      <c r="D41" s="21">
        <v>251.74</v>
      </c>
      <c r="E41" s="21">
        <v>4155.8</v>
      </c>
      <c r="F41" s="31">
        <v>-19.149999999999999</v>
      </c>
      <c r="G41" s="31">
        <v>17.29</v>
      </c>
    </row>
    <row r="42" spans="2:7">
      <c r="B42" s="22">
        <v>4250</v>
      </c>
      <c r="C42" s="21">
        <v>0.8</v>
      </c>
      <c r="D42" s="21">
        <v>254.51</v>
      </c>
      <c r="E42" s="21">
        <v>4249.79</v>
      </c>
      <c r="F42" s="31">
        <v>-19.57</v>
      </c>
      <c r="G42" s="31">
        <v>15.92</v>
      </c>
    </row>
    <row r="43" spans="2:7">
      <c r="B43" s="22">
        <v>4343</v>
      </c>
      <c r="C43" s="21">
        <v>1.51</v>
      </c>
      <c r="D43" s="21">
        <v>248.19</v>
      </c>
      <c r="E43" s="21">
        <v>4342.7700000000004</v>
      </c>
      <c r="F43" s="31">
        <v>-20.2</v>
      </c>
      <c r="G43" s="31">
        <v>14.15</v>
      </c>
    </row>
    <row r="44" spans="2:7">
      <c r="B44" s="22">
        <v>4436</v>
      </c>
      <c r="C44" s="21">
        <v>1.05</v>
      </c>
      <c r="D44" s="21">
        <v>267.66000000000003</v>
      </c>
      <c r="E44" s="21">
        <v>4435.75</v>
      </c>
      <c r="F44" s="31">
        <v>-20.69</v>
      </c>
      <c r="G44" s="31">
        <v>12.16</v>
      </c>
    </row>
    <row r="45" spans="2:7">
      <c r="B45" s="22">
        <v>4529</v>
      </c>
      <c r="C45" s="21">
        <v>0.66</v>
      </c>
      <c r="D45" s="21">
        <v>297.99</v>
      </c>
      <c r="E45" s="21">
        <v>4528.74</v>
      </c>
      <c r="F45" s="31">
        <v>-20.47</v>
      </c>
      <c r="G45" s="31">
        <v>10.84</v>
      </c>
    </row>
    <row r="46" spans="2:7">
      <c r="B46" s="22">
        <v>4623</v>
      </c>
      <c r="C46" s="21">
        <v>0.88</v>
      </c>
      <c r="D46" s="21">
        <v>299.14999999999998</v>
      </c>
      <c r="E46" s="21">
        <v>4622.7299999999996</v>
      </c>
      <c r="F46" s="31">
        <v>-19.86</v>
      </c>
      <c r="G46" s="31">
        <v>9.73</v>
      </c>
    </row>
    <row r="47" spans="2:7">
      <c r="B47" s="22">
        <v>4718</v>
      </c>
      <c r="C47" s="21">
        <v>0.79</v>
      </c>
      <c r="D47" s="21">
        <v>309.5</v>
      </c>
      <c r="E47" s="21">
        <v>4717.72</v>
      </c>
      <c r="F47" s="31">
        <v>-19.09</v>
      </c>
      <c r="G47" s="31">
        <v>8.59</v>
      </c>
    </row>
    <row r="48" spans="2:7">
      <c r="B48" s="22">
        <v>4812</v>
      </c>
      <c r="C48" s="21">
        <v>0.77</v>
      </c>
      <c r="D48" s="21">
        <v>317.63</v>
      </c>
      <c r="E48" s="21">
        <v>4811.71</v>
      </c>
      <c r="F48" s="31">
        <v>-18.21</v>
      </c>
      <c r="G48" s="31">
        <v>7.66</v>
      </c>
    </row>
    <row r="49" spans="2:7">
      <c r="B49" s="22">
        <v>4906</v>
      </c>
      <c r="C49" s="21">
        <v>1</v>
      </c>
      <c r="D49" s="21">
        <v>335.35</v>
      </c>
      <c r="E49" s="21">
        <v>4905.7</v>
      </c>
      <c r="F49" s="31">
        <v>-17</v>
      </c>
      <c r="G49" s="31">
        <v>6.9</v>
      </c>
    </row>
    <row r="50" spans="2:7">
      <c r="B50" s="22">
        <v>4999</v>
      </c>
      <c r="C50" s="21">
        <v>1.24</v>
      </c>
      <c r="D50" s="21">
        <v>340.4</v>
      </c>
      <c r="E50" s="21">
        <v>4998.68</v>
      </c>
      <c r="F50" s="31">
        <v>-15.32</v>
      </c>
      <c r="G50" s="31">
        <v>6.22</v>
      </c>
    </row>
    <row r="51" spans="2:7">
      <c r="B51" s="22">
        <v>5093</v>
      </c>
      <c r="C51" s="21">
        <v>1.43</v>
      </c>
      <c r="D51" s="21">
        <v>319.39</v>
      </c>
      <c r="E51" s="21">
        <v>5092.66</v>
      </c>
      <c r="F51" s="31">
        <v>-13.47</v>
      </c>
      <c r="G51" s="31">
        <v>5.12</v>
      </c>
    </row>
    <row r="52" spans="2:7">
      <c r="B52" s="22">
        <v>5187</v>
      </c>
      <c r="C52" s="21">
        <v>1.64</v>
      </c>
      <c r="D52" s="21">
        <v>320.07</v>
      </c>
      <c r="E52" s="21">
        <v>5186.62</v>
      </c>
      <c r="F52" s="31">
        <v>-11.55</v>
      </c>
      <c r="G52" s="31">
        <v>3.49</v>
      </c>
    </row>
    <row r="53" spans="2:7">
      <c r="B53" s="22">
        <v>5280</v>
      </c>
      <c r="C53" s="21">
        <v>1.17</v>
      </c>
      <c r="D53" s="21">
        <v>334.41</v>
      </c>
      <c r="E53" s="21">
        <v>5279.6</v>
      </c>
      <c r="F53" s="31">
        <v>-9.67</v>
      </c>
      <c r="G53" s="31">
        <v>2.2200000000000002</v>
      </c>
    </row>
    <row r="54" spans="2:7">
      <c r="B54" s="22">
        <v>5374</v>
      </c>
      <c r="C54" s="21">
        <v>0.75</v>
      </c>
      <c r="D54" s="21">
        <v>330.36</v>
      </c>
      <c r="E54" s="21">
        <v>5373.58</v>
      </c>
      <c r="F54" s="31">
        <v>-8.27</v>
      </c>
      <c r="G54" s="31">
        <v>1.51</v>
      </c>
    </row>
    <row r="55" spans="2:7">
      <c r="B55" s="22">
        <v>5468</v>
      </c>
      <c r="C55" s="21">
        <v>0.22</v>
      </c>
      <c r="D55" s="21">
        <v>20.69</v>
      </c>
      <c r="E55" s="21">
        <v>5467.58</v>
      </c>
      <c r="F55" s="31">
        <v>-7.56</v>
      </c>
      <c r="G55" s="31">
        <v>1.26</v>
      </c>
    </row>
    <row r="56" spans="2:7">
      <c r="B56" s="22">
        <v>5561</v>
      </c>
      <c r="C56" s="21">
        <v>0.12</v>
      </c>
      <c r="D56" s="21">
        <v>24.55</v>
      </c>
      <c r="E56" s="21">
        <v>5560.58</v>
      </c>
      <c r="F56" s="31">
        <v>-7.31</v>
      </c>
      <c r="G56" s="31">
        <v>1.37</v>
      </c>
    </row>
    <row r="57" spans="2:7">
      <c r="B57" s="22">
        <v>5654</v>
      </c>
      <c r="C57" s="21">
        <v>0.26</v>
      </c>
      <c r="D57" s="21">
        <v>65.540000000000006</v>
      </c>
      <c r="E57" s="21">
        <v>5653.58</v>
      </c>
      <c r="F57" s="31">
        <v>-7.13</v>
      </c>
      <c r="G57" s="31">
        <v>1.6</v>
      </c>
    </row>
    <row r="58" spans="2:7">
      <c r="B58" s="22">
        <v>5748</v>
      </c>
      <c r="C58" s="21">
        <v>0.4</v>
      </c>
      <c r="D58" s="21">
        <v>109.15</v>
      </c>
      <c r="E58" s="21">
        <v>5747.58</v>
      </c>
      <c r="F58" s="31">
        <v>-7.15</v>
      </c>
      <c r="G58" s="31">
        <v>2.1</v>
      </c>
    </row>
    <row r="59" spans="2:7">
      <c r="B59" s="22">
        <v>5841</v>
      </c>
      <c r="C59" s="21">
        <v>0.5</v>
      </c>
      <c r="D59" s="21">
        <v>114.96</v>
      </c>
      <c r="E59" s="21">
        <v>5840.57</v>
      </c>
      <c r="F59" s="31">
        <v>-7.43</v>
      </c>
      <c r="G59" s="31">
        <v>2.78</v>
      </c>
    </row>
    <row r="60" spans="2:7">
      <c r="B60" s="22">
        <v>5934</v>
      </c>
      <c r="C60" s="21">
        <v>0.49</v>
      </c>
      <c r="D60" s="21">
        <v>116.61</v>
      </c>
      <c r="E60" s="21">
        <v>5933.57</v>
      </c>
      <c r="F60" s="31">
        <v>-7.78</v>
      </c>
      <c r="G60" s="31">
        <v>3.5</v>
      </c>
    </row>
    <row r="61" spans="2:7">
      <c r="B61" s="22">
        <v>6027</v>
      </c>
      <c r="C61" s="21">
        <v>0.47</v>
      </c>
      <c r="D61" s="21">
        <v>103.38</v>
      </c>
      <c r="E61" s="21">
        <v>6026.57</v>
      </c>
      <c r="F61" s="31">
        <v>-8.0500000000000007</v>
      </c>
      <c r="G61" s="31">
        <v>4.2300000000000004</v>
      </c>
    </row>
    <row r="62" spans="2:7">
      <c r="B62" s="22">
        <v>6121</v>
      </c>
      <c r="C62" s="21">
        <v>0.56999999999999995</v>
      </c>
      <c r="D62" s="21">
        <v>139.86000000000001</v>
      </c>
      <c r="E62" s="21">
        <v>6120.56</v>
      </c>
      <c r="F62" s="31">
        <v>-8.49</v>
      </c>
      <c r="G62" s="31">
        <v>4.91</v>
      </c>
    </row>
    <row r="63" spans="2:7">
      <c r="B63" s="22">
        <v>6175</v>
      </c>
      <c r="C63" s="21">
        <v>0.56999999999999995</v>
      </c>
      <c r="D63" s="21">
        <v>130.9</v>
      </c>
      <c r="E63" s="21">
        <v>6174.56</v>
      </c>
      <c r="F63" s="31">
        <v>-8.8699999999999992</v>
      </c>
      <c r="G63" s="31">
        <v>5.28</v>
      </c>
    </row>
    <row r="64" spans="2:7">
      <c r="B64" s="22">
        <v>6215</v>
      </c>
      <c r="C64" s="21">
        <v>1.01</v>
      </c>
      <c r="D64" s="21">
        <v>154.08000000000001</v>
      </c>
      <c r="E64" s="21">
        <v>6214.56</v>
      </c>
      <c r="F64" s="31">
        <v>-9.32</v>
      </c>
      <c r="G64" s="31">
        <v>5.59</v>
      </c>
    </row>
    <row r="65" spans="2:7">
      <c r="B65" s="22">
        <v>6247</v>
      </c>
      <c r="C65" s="21">
        <v>3.99</v>
      </c>
      <c r="D65" s="21">
        <v>179.95</v>
      </c>
      <c r="E65" s="21">
        <v>6246.52</v>
      </c>
      <c r="F65" s="31">
        <v>-10.69</v>
      </c>
      <c r="G65" s="31">
        <v>5.71</v>
      </c>
    </row>
    <row r="66" spans="2:7">
      <c r="B66" s="22">
        <v>6278</v>
      </c>
      <c r="C66" s="21">
        <v>7.86</v>
      </c>
      <c r="D66" s="21">
        <v>184.55</v>
      </c>
      <c r="E66" s="21">
        <v>6277.35</v>
      </c>
      <c r="F66" s="31">
        <v>-13.88</v>
      </c>
      <c r="G66" s="31">
        <v>5.54</v>
      </c>
    </row>
    <row r="67" spans="2:7">
      <c r="B67" s="22">
        <v>6309</v>
      </c>
      <c r="C67" s="21">
        <v>1.83</v>
      </c>
      <c r="D67" s="21">
        <v>181.37</v>
      </c>
      <c r="E67" s="21">
        <v>6307.89</v>
      </c>
      <c r="F67" s="31">
        <v>-19.170000000000002</v>
      </c>
      <c r="G67" s="31">
        <v>5.3</v>
      </c>
    </row>
    <row r="68" spans="2:7">
      <c r="B68" s="22">
        <v>6340</v>
      </c>
      <c r="C68" s="21">
        <v>5.26</v>
      </c>
      <c r="D68" s="21">
        <v>177.77</v>
      </c>
      <c r="E68" s="21">
        <v>6338.02</v>
      </c>
      <c r="F68" s="31">
        <v>-26.43</v>
      </c>
      <c r="G68" s="31">
        <v>5.38</v>
      </c>
    </row>
    <row r="69" spans="2:7">
      <c r="B69" s="22">
        <v>6371</v>
      </c>
      <c r="C69" s="21">
        <v>8.4</v>
      </c>
      <c r="D69" s="21">
        <v>178.04</v>
      </c>
      <c r="E69" s="21">
        <v>6367.69</v>
      </c>
      <c r="F69" s="31">
        <v>-35.4</v>
      </c>
      <c r="G69" s="31">
        <v>5.71</v>
      </c>
    </row>
    <row r="70" spans="2:7">
      <c r="B70" s="22">
        <v>6402</v>
      </c>
      <c r="C70" s="21">
        <v>1.58</v>
      </c>
      <c r="D70" s="21">
        <v>179.5</v>
      </c>
      <c r="E70" s="21">
        <v>6396.82</v>
      </c>
      <c r="F70" s="31">
        <v>-45.99</v>
      </c>
      <c r="G70" s="31">
        <v>5.93</v>
      </c>
    </row>
    <row r="71" spans="2:7">
      <c r="B71" s="22">
        <v>6434</v>
      </c>
      <c r="C71" s="21">
        <v>5.32</v>
      </c>
      <c r="D71" s="21">
        <v>182.25</v>
      </c>
      <c r="E71" s="21">
        <v>6426.17</v>
      </c>
      <c r="F71" s="31">
        <v>-58.72</v>
      </c>
      <c r="G71" s="31">
        <v>5.71</v>
      </c>
    </row>
    <row r="72" spans="2:7">
      <c r="B72" s="22">
        <v>6465</v>
      </c>
      <c r="C72" s="21">
        <v>9</v>
      </c>
      <c r="D72" s="21">
        <v>182.28</v>
      </c>
      <c r="E72" s="21">
        <v>6453.75</v>
      </c>
      <c r="F72" s="31">
        <v>-72.849999999999994</v>
      </c>
      <c r="G72" s="31">
        <v>5.15</v>
      </c>
    </row>
    <row r="73" spans="2:7">
      <c r="B73" s="22">
        <v>6495</v>
      </c>
      <c r="C73" s="21">
        <v>2.2599999999999998</v>
      </c>
      <c r="D73" s="21">
        <v>182.96</v>
      </c>
      <c r="E73" s="21">
        <v>6479.56</v>
      </c>
      <c r="F73" s="31">
        <v>-88.12</v>
      </c>
      <c r="G73" s="31">
        <v>4.45</v>
      </c>
    </row>
    <row r="74" spans="2:7">
      <c r="B74" s="22">
        <v>6527</v>
      </c>
      <c r="C74" s="21">
        <v>6.25</v>
      </c>
      <c r="D74" s="21">
        <v>182.87</v>
      </c>
      <c r="E74" s="21">
        <v>6506.01</v>
      </c>
      <c r="F74" s="31">
        <v>-106.11</v>
      </c>
      <c r="G74" s="31">
        <v>3.53</v>
      </c>
    </row>
    <row r="75" spans="2:7">
      <c r="B75" s="22">
        <v>6558</v>
      </c>
      <c r="C75" s="21">
        <v>9.4499999999999993</v>
      </c>
      <c r="D75" s="21">
        <v>182.42</v>
      </c>
      <c r="E75" s="21">
        <v>6530.48</v>
      </c>
      <c r="F75" s="31">
        <v>-125.1</v>
      </c>
      <c r="G75" s="31">
        <v>2.66</v>
      </c>
    </row>
    <row r="76" spans="2:7">
      <c r="B76" s="22">
        <v>6590</v>
      </c>
      <c r="C76" s="21">
        <v>2.5099999999999998</v>
      </c>
      <c r="D76" s="21">
        <v>180.86</v>
      </c>
      <c r="E76" s="21">
        <v>6554.64</v>
      </c>
      <c r="F76" s="31">
        <v>-146.08000000000001</v>
      </c>
      <c r="G76" s="31">
        <v>2.06</v>
      </c>
    </row>
    <row r="77" spans="2:7">
      <c r="B77" s="22">
        <v>6621</v>
      </c>
      <c r="C77" s="21">
        <v>5.58</v>
      </c>
      <c r="D77" s="21">
        <v>181.29</v>
      </c>
      <c r="E77" s="21">
        <v>6576.92</v>
      </c>
      <c r="F77" s="31">
        <v>-167.62</v>
      </c>
      <c r="G77" s="31">
        <v>1.66</v>
      </c>
    </row>
    <row r="78" spans="2:7">
      <c r="B78" s="22">
        <v>6653</v>
      </c>
      <c r="C78" s="21">
        <v>9.0500000000000007</v>
      </c>
      <c r="D78" s="21">
        <v>182.41</v>
      </c>
      <c r="E78" s="21">
        <v>6598.61</v>
      </c>
      <c r="F78" s="31">
        <v>-191.13</v>
      </c>
      <c r="G78" s="31">
        <v>0.89</v>
      </c>
    </row>
    <row r="79" spans="2:7">
      <c r="B79" s="22">
        <v>6684</v>
      </c>
      <c r="C79" s="21">
        <v>3.42</v>
      </c>
      <c r="D79" s="21">
        <v>181.46</v>
      </c>
      <c r="E79" s="21">
        <v>6618.01</v>
      </c>
      <c r="F79" s="31">
        <v>-215.28</v>
      </c>
      <c r="G79" s="31">
        <v>0.08</v>
      </c>
    </row>
    <row r="80" spans="2:7">
      <c r="B80" s="22">
        <v>6715</v>
      </c>
      <c r="C80" s="21">
        <v>6.38</v>
      </c>
      <c r="D80" s="21">
        <v>182.54</v>
      </c>
      <c r="E80" s="21">
        <v>6635.84</v>
      </c>
      <c r="F80" s="31">
        <v>-240.62</v>
      </c>
      <c r="G80" s="31">
        <v>-0.81</v>
      </c>
    </row>
    <row r="81" spans="2:7">
      <c r="B81" s="22">
        <v>6746</v>
      </c>
      <c r="C81" s="21">
        <v>8.43</v>
      </c>
      <c r="D81" s="21">
        <v>182.76</v>
      </c>
      <c r="E81" s="21">
        <v>6652.54</v>
      </c>
      <c r="F81" s="31">
        <v>-266.70999999999998</v>
      </c>
      <c r="G81" s="31">
        <v>-2.02</v>
      </c>
    </row>
    <row r="82" spans="2:7">
      <c r="B82" s="22">
        <v>6775</v>
      </c>
      <c r="C82" s="21">
        <v>0</v>
      </c>
      <c r="D82" s="21">
        <v>181.71</v>
      </c>
      <c r="E82" s="21">
        <v>6667.38</v>
      </c>
      <c r="F82" s="31">
        <v>-291.61</v>
      </c>
      <c r="G82" s="31">
        <v>-2.98</v>
      </c>
    </row>
    <row r="83" spans="2:7">
      <c r="B83" s="22">
        <v>6807</v>
      </c>
      <c r="C83" s="21">
        <v>2.0499999999999998</v>
      </c>
      <c r="D83" s="21">
        <v>181.42</v>
      </c>
      <c r="E83" s="21">
        <v>6682.88</v>
      </c>
      <c r="F83" s="31">
        <v>-319.58999999999997</v>
      </c>
      <c r="G83" s="31">
        <v>-3.75</v>
      </c>
    </row>
    <row r="84" spans="2:7">
      <c r="B84" s="22">
        <v>6837</v>
      </c>
      <c r="C84" s="21">
        <v>5</v>
      </c>
      <c r="D84" s="21">
        <v>181.05</v>
      </c>
      <c r="E84" s="21">
        <v>6696.25</v>
      </c>
      <c r="F84" s="31">
        <v>-346.43</v>
      </c>
      <c r="G84" s="31">
        <v>-4.33</v>
      </c>
    </row>
    <row r="85" spans="2:7">
      <c r="B85" s="22">
        <v>6868</v>
      </c>
      <c r="C85" s="21">
        <v>8.3699999999999992</v>
      </c>
      <c r="D85" s="21">
        <v>181.15</v>
      </c>
      <c r="E85" s="21">
        <v>6708.52</v>
      </c>
      <c r="F85" s="31">
        <v>-374.89</v>
      </c>
      <c r="G85" s="31">
        <v>-4.87</v>
      </c>
    </row>
    <row r="86" spans="2:7">
      <c r="B86" s="22">
        <v>6898</v>
      </c>
      <c r="C86" s="21">
        <v>1.72</v>
      </c>
      <c r="D86" s="21">
        <v>181.57</v>
      </c>
      <c r="E86" s="21">
        <v>6718.76</v>
      </c>
      <c r="F86" s="31">
        <v>-403.08</v>
      </c>
      <c r="G86" s="31">
        <v>-5.54</v>
      </c>
    </row>
    <row r="87" spans="2:7">
      <c r="B87" s="22">
        <v>6929</v>
      </c>
      <c r="C87" s="21">
        <v>5.33</v>
      </c>
      <c r="D87" s="21">
        <v>180.44</v>
      </c>
      <c r="E87" s="21">
        <v>6727.55</v>
      </c>
      <c r="F87" s="31">
        <v>-432.8</v>
      </c>
      <c r="G87" s="31">
        <v>-6.06</v>
      </c>
    </row>
    <row r="88" spans="2:7">
      <c r="B88" s="22">
        <v>6960</v>
      </c>
      <c r="C88" s="21">
        <v>8.8800000000000008</v>
      </c>
      <c r="D88" s="21">
        <v>179.1</v>
      </c>
      <c r="E88" s="21">
        <v>6734.47</v>
      </c>
      <c r="F88" s="31">
        <v>-463.01</v>
      </c>
      <c r="G88" s="31">
        <v>-5.94</v>
      </c>
    </row>
    <row r="89" spans="2:7">
      <c r="B89" s="22">
        <v>6992</v>
      </c>
      <c r="C89" s="21">
        <v>1.81</v>
      </c>
      <c r="D89" s="21">
        <v>178.48</v>
      </c>
      <c r="E89" s="21">
        <v>6739.83</v>
      </c>
      <c r="F89" s="31">
        <v>-494.55</v>
      </c>
      <c r="G89" s="31">
        <v>-5.27</v>
      </c>
    </row>
    <row r="90" spans="2:7">
      <c r="B90" s="22">
        <v>7069</v>
      </c>
      <c r="C90" s="21">
        <v>7.9</v>
      </c>
      <c r="D90" s="21">
        <v>176.31</v>
      </c>
      <c r="E90" s="21">
        <v>6746.73</v>
      </c>
      <c r="F90" s="31">
        <v>-571.11</v>
      </c>
      <c r="G90" s="31">
        <v>-1.78</v>
      </c>
    </row>
    <row r="91" spans="2:7">
      <c r="B91" s="22">
        <v>7101</v>
      </c>
      <c r="C91" s="21">
        <v>7.78</v>
      </c>
      <c r="D91" s="21">
        <v>176.11</v>
      </c>
      <c r="E91" s="21">
        <v>6747.94</v>
      </c>
      <c r="F91" s="31">
        <v>-603.02</v>
      </c>
      <c r="G91" s="31">
        <v>0.33</v>
      </c>
    </row>
    <row r="92" spans="2:7">
      <c r="B92" s="22">
        <v>7164</v>
      </c>
      <c r="C92" s="21">
        <v>9.32</v>
      </c>
      <c r="D92" s="21">
        <v>176.96</v>
      </c>
      <c r="E92" s="21">
        <v>6749.53</v>
      </c>
      <c r="F92" s="31">
        <v>-665.88</v>
      </c>
      <c r="G92" s="31">
        <v>4.1399999999999997</v>
      </c>
    </row>
    <row r="93" spans="2:7">
      <c r="B93" s="22">
        <v>7228</v>
      </c>
      <c r="C93" s="21">
        <v>0.31</v>
      </c>
      <c r="D93" s="21">
        <v>177.66</v>
      </c>
      <c r="E93" s="21">
        <v>6749.74</v>
      </c>
      <c r="F93" s="31">
        <v>-729.81</v>
      </c>
      <c r="G93" s="31">
        <v>7.14</v>
      </c>
    </row>
    <row r="94" spans="2:7">
      <c r="B94" s="22">
        <v>7291</v>
      </c>
      <c r="C94" s="21">
        <v>0.8</v>
      </c>
      <c r="D94" s="21">
        <v>177.41</v>
      </c>
      <c r="E94" s="21">
        <v>6749.13</v>
      </c>
      <c r="F94" s="31">
        <v>-792.75</v>
      </c>
      <c r="G94" s="31">
        <v>9.85</v>
      </c>
    </row>
    <row r="95" spans="2:7">
      <c r="B95" s="22">
        <v>7354</v>
      </c>
      <c r="C95" s="21">
        <v>0.74</v>
      </c>
      <c r="D95" s="21">
        <v>177.16</v>
      </c>
      <c r="E95" s="21">
        <v>6748.28</v>
      </c>
      <c r="F95" s="31">
        <v>-855.67</v>
      </c>
      <c r="G95" s="31">
        <v>12.84</v>
      </c>
    </row>
    <row r="96" spans="2:7">
      <c r="B96" s="22">
        <v>7418</v>
      </c>
      <c r="C96" s="21">
        <v>0.56000000000000005</v>
      </c>
      <c r="D96" s="21">
        <v>177.29</v>
      </c>
      <c r="E96" s="21">
        <v>6747.56</v>
      </c>
      <c r="F96" s="31">
        <v>-919.6</v>
      </c>
      <c r="G96" s="31">
        <v>15.93</v>
      </c>
    </row>
    <row r="97" spans="2:7">
      <c r="B97" s="22">
        <v>7481</v>
      </c>
      <c r="C97" s="21">
        <v>9.57</v>
      </c>
      <c r="D97" s="21">
        <v>177.76</v>
      </c>
      <c r="E97" s="21">
        <v>6747.49</v>
      </c>
      <c r="F97" s="31">
        <v>-982.54</v>
      </c>
      <c r="G97" s="31">
        <v>18.649999999999999</v>
      </c>
    </row>
    <row r="98" spans="2:7">
      <c r="B98" s="22">
        <v>7546</v>
      </c>
      <c r="C98" s="21">
        <v>8.2100000000000009</v>
      </c>
      <c r="D98" s="21">
        <v>180.25</v>
      </c>
      <c r="E98" s="21">
        <v>6748.75</v>
      </c>
      <c r="F98" s="31">
        <v>-1047.51</v>
      </c>
      <c r="G98" s="31">
        <v>19.78</v>
      </c>
    </row>
    <row r="99" spans="2:7">
      <c r="B99" s="22">
        <v>7609</v>
      </c>
      <c r="C99" s="21">
        <v>8.33</v>
      </c>
      <c r="D99" s="21">
        <v>180.06</v>
      </c>
      <c r="E99" s="21">
        <v>6750.65</v>
      </c>
      <c r="F99" s="31">
        <v>-1110.48</v>
      </c>
      <c r="G99" s="31">
        <v>19.61</v>
      </c>
    </row>
    <row r="100" spans="2:7">
      <c r="B100" s="22">
        <v>7673</v>
      </c>
      <c r="C100" s="21">
        <v>8.27</v>
      </c>
      <c r="D100" s="21">
        <v>179.95</v>
      </c>
      <c r="E100" s="21">
        <v>6752.55</v>
      </c>
      <c r="F100" s="31">
        <v>-1174.45</v>
      </c>
      <c r="G100" s="31">
        <v>19.61</v>
      </c>
    </row>
    <row r="101" spans="2:7">
      <c r="B101" s="22">
        <v>7736</v>
      </c>
      <c r="C101" s="21">
        <v>8.27</v>
      </c>
      <c r="D101" s="21">
        <v>180.12</v>
      </c>
      <c r="E101" s="21">
        <v>6754.45</v>
      </c>
      <c r="F101" s="31">
        <v>-1237.42</v>
      </c>
      <c r="G101" s="31">
        <v>19.57</v>
      </c>
    </row>
    <row r="102" spans="2:7">
      <c r="B102" s="22">
        <v>7798</v>
      </c>
      <c r="C102" s="21">
        <v>8.4</v>
      </c>
      <c r="D102" s="21">
        <v>180.08</v>
      </c>
      <c r="E102" s="21">
        <v>6756.25</v>
      </c>
      <c r="F102" s="31">
        <v>-1299.3900000000001</v>
      </c>
      <c r="G102" s="31">
        <v>19.46</v>
      </c>
    </row>
    <row r="103" spans="2:7">
      <c r="B103" s="22">
        <v>7861</v>
      </c>
      <c r="C103" s="21">
        <v>0.86</v>
      </c>
      <c r="D103" s="21">
        <v>181.43</v>
      </c>
      <c r="E103" s="21">
        <v>6756.66</v>
      </c>
      <c r="F103" s="31">
        <v>-1362.38</v>
      </c>
      <c r="G103" s="31">
        <v>18.63</v>
      </c>
    </row>
    <row r="104" spans="2:7">
      <c r="B104" s="22">
        <v>7924</v>
      </c>
      <c r="C104" s="21">
        <v>1.3</v>
      </c>
      <c r="D104" s="21">
        <v>180.9</v>
      </c>
      <c r="E104" s="21">
        <v>6755.47</v>
      </c>
      <c r="F104" s="31">
        <v>-1425.36</v>
      </c>
      <c r="G104" s="31">
        <v>17.350000000000001</v>
      </c>
    </row>
    <row r="105" spans="2:7">
      <c r="B105" s="22">
        <v>7988</v>
      </c>
      <c r="C105" s="21">
        <v>1.54</v>
      </c>
      <c r="D105" s="21">
        <v>180.47</v>
      </c>
      <c r="E105" s="21">
        <v>6753.88</v>
      </c>
      <c r="F105" s="31">
        <v>-1489.33</v>
      </c>
      <c r="G105" s="31">
        <v>16.59</v>
      </c>
    </row>
    <row r="106" spans="2:7">
      <c r="B106" s="22">
        <v>8019</v>
      </c>
      <c r="C106" s="21">
        <v>0.87</v>
      </c>
      <c r="D106" s="21">
        <v>181.6</v>
      </c>
      <c r="E106" s="21">
        <v>6753.23</v>
      </c>
      <c r="F106" s="31">
        <v>-1520.32</v>
      </c>
      <c r="G106" s="31">
        <v>16.03</v>
      </c>
    </row>
    <row r="107" spans="2:7">
      <c r="B107" s="22">
        <v>8050</v>
      </c>
      <c r="C107" s="21">
        <v>0.68</v>
      </c>
      <c r="D107" s="21">
        <v>183.99</v>
      </c>
      <c r="E107" s="21">
        <v>6752.81</v>
      </c>
      <c r="F107" s="31">
        <v>-1551.28</v>
      </c>
      <c r="G107" s="31">
        <v>14.51</v>
      </c>
    </row>
    <row r="108" spans="2:7">
      <c r="B108" s="22">
        <v>8083</v>
      </c>
      <c r="C108" s="21">
        <v>0.74</v>
      </c>
      <c r="D108" s="21">
        <v>183.81</v>
      </c>
      <c r="E108" s="21">
        <v>6752.4</v>
      </c>
      <c r="F108" s="31">
        <v>-1584.2</v>
      </c>
      <c r="G108" s="31">
        <v>12.27</v>
      </c>
    </row>
    <row r="109" spans="2:7">
      <c r="B109" s="22">
        <v>8115</v>
      </c>
      <c r="C109" s="21">
        <v>0.68</v>
      </c>
      <c r="D109" s="21">
        <v>183.8</v>
      </c>
      <c r="E109" s="21">
        <v>6752.01</v>
      </c>
      <c r="F109" s="31">
        <v>-1616.13</v>
      </c>
      <c r="G109" s="31">
        <v>10.15</v>
      </c>
    </row>
    <row r="110" spans="2:7">
      <c r="B110" s="22">
        <v>8147</v>
      </c>
      <c r="C110" s="21">
        <v>0.86</v>
      </c>
      <c r="D110" s="21">
        <v>183.86</v>
      </c>
      <c r="E110" s="21">
        <v>6751.58</v>
      </c>
      <c r="F110" s="31">
        <v>-1648.05</v>
      </c>
      <c r="G110" s="31">
        <v>8.01</v>
      </c>
    </row>
    <row r="111" spans="2:7">
      <c r="B111" s="22">
        <v>8180</v>
      </c>
      <c r="C111" s="21">
        <v>0.74</v>
      </c>
      <c r="D111" s="21">
        <v>184.15</v>
      </c>
      <c r="E111" s="21">
        <v>6751.12</v>
      </c>
      <c r="F111" s="31">
        <v>-1680.97</v>
      </c>
      <c r="G111" s="31">
        <v>5.7</v>
      </c>
    </row>
    <row r="112" spans="2:7">
      <c r="B112" s="22">
        <v>8212</v>
      </c>
      <c r="C112" s="21">
        <v>0.74</v>
      </c>
      <c r="D112" s="21">
        <v>184.18</v>
      </c>
      <c r="E112" s="21">
        <v>6750.7</v>
      </c>
      <c r="F112" s="31">
        <v>-1712.88</v>
      </c>
      <c r="G112" s="31">
        <v>3.38</v>
      </c>
    </row>
    <row r="113" spans="2:7">
      <c r="B113" s="22">
        <v>8309</v>
      </c>
      <c r="C113" s="21">
        <v>0.99</v>
      </c>
      <c r="D113" s="21">
        <v>183.77</v>
      </c>
      <c r="E113" s="21">
        <v>6749.24</v>
      </c>
      <c r="F113" s="31">
        <v>-1809.64</v>
      </c>
      <c r="G113" s="31">
        <v>-3.34</v>
      </c>
    </row>
    <row r="114" spans="2:7">
      <c r="B114" s="22">
        <v>8373</v>
      </c>
      <c r="C114" s="21">
        <v>1.48</v>
      </c>
      <c r="D114" s="21">
        <v>184.08</v>
      </c>
      <c r="E114" s="21">
        <v>6747.86</v>
      </c>
      <c r="F114" s="31">
        <v>-1873.47</v>
      </c>
      <c r="G114" s="31">
        <v>-7.72</v>
      </c>
    </row>
    <row r="115" spans="2:7">
      <c r="B115" s="22">
        <v>8437</v>
      </c>
      <c r="C115" s="21">
        <v>1.1100000000000001</v>
      </c>
      <c r="D115" s="21">
        <v>183.75</v>
      </c>
      <c r="E115" s="21">
        <v>6746.41</v>
      </c>
      <c r="F115" s="31">
        <v>-1937.3</v>
      </c>
      <c r="G115" s="31">
        <v>-12.09</v>
      </c>
    </row>
    <row r="116" spans="2:7">
      <c r="B116" s="22">
        <v>8501</v>
      </c>
      <c r="C116" s="21">
        <v>2.41</v>
      </c>
      <c r="D116" s="21">
        <v>183.55</v>
      </c>
      <c r="E116" s="21">
        <v>6744.45</v>
      </c>
      <c r="F116" s="31">
        <v>-2001.14</v>
      </c>
      <c r="G116" s="31">
        <v>-16.16</v>
      </c>
    </row>
    <row r="117" spans="2:7">
      <c r="B117" s="22">
        <v>8565</v>
      </c>
      <c r="C117" s="21">
        <v>0.49</v>
      </c>
      <c r="D117" s="21">
        <v>183.75</v>
      </c>
      <c r="E117" s="21">
        <v>6742.83</v>
      </c>
      <c r="F117" s="31">
        <v>-2064.9899999999998</v>
      </c>
      <c r="G117" s="31">
        <v>-20.239999999999998</v>
      </c>
    </row>
    <row r="118" spans="2:7">
      <c r="B118" s="22">
        <v>8629</v>
      </c>
      <c r="C118" s="21">
        <v>0.68</v>
      </c>
      <c r="D118" s="21">
        <v>184.02</v>
      </c>
      <c r="E118" s="21">
        <v>6742.17</v>
      </c>
      <c r="F118" s="31">
        <v>-2128.84</v>
      </c>
      <c r="G118" s="31">
        <v>24.57</v>
      </c>
    </row>
    <row r="119" spans="2:7">
      <c r="B119" s="22">
        <v>8694</v>
      </c>
      <c r="C119" s="21">
        <v>0.12</v>
      </c>
      <c r="D119" s="21">
        <v>183.71</v>
      </c>
      <c r="E119" s="21">
        <v>6741.72</v>
      </c>
      <c r="F119" s="31">
        <v>-2193.69</v>
      </c>
      <c r="G119" s="31">
        <v>-28.95</v>
      </c>
    </row>
    <row r="120" spans="2:7">
      <c r="B120" s="22">
        <v>8758</v>
      </c>
      <c r="C120" s="21">
        <v>8.6999999999999993</v>
      </c>
      <c r="D120" s="21">
        <v>184.13</v>
      </c>
      <c r="E120" s="21">
        <v>6742.38</v>
      </c>
      <c r="F120" s="31">
        <v>-2257.54</v>
      </c>
      <c r="G120" s="31">
        <v>-33.33</v>
      </c>
    </row>
    <row r="121" spans="2:7">
      <c r="B121" s="22">
        <v>8855</v>
      </c>
      <c r="C121" s="21">
        <v>9.44</v>
      </c>
      <c r="D121" s="21">
        <v>183.87</v>
      </c>
      <c r="E121" s="21">
        <v>6743.95</v>
      </c>
      <c r="F121" s="31">
        <v>-2354.29</v>
      </c>
      <c r="G121" s="31">
        <v>-40.090000000000003</v>
      </c>
    </row>
    <row r="122" spans="2:7">
      <c r="B122" s="22">
        <v>8951</v>
      </c>
      <c r="C122" s="21">
        <v>9.26</v>
      </c>
      <c r="D122" s="21">
        <v>184.09</v>
      </c>
      <c r="E122" s="21">
        <v>6745.04</v>
      </c>
      <c r="F122" s="31">
        <v>-2450.0500000000002</v>
      </c>
      <c r="G122" s="31">
        <v>-46.76</v>
      </c>
    </row>
    <row r="123" spans="2:7">
      <c r="B123" s="22">
        <v>9015</v>
      </c>
      <c r="C123" s="21">
        <v>9.14</v>
      </c>
      <c r="D123" s="21">
        <v>182.96</v>
      </c>
      <c r="E123" s="21">
        <v>6745.94</v>
      </c>
      <c r="F123" s="31">
        <v>-2513.92</v>
      </c>
      <c r="G123" s="31">
        <v>-50.69</v>
      </c>
    </row>
    <row r="124" spans="2:7">
      <c r="B124" s="22">
        <v>9078</v>
      </c>
      <c r="C124" s="21">
        <v>9.01</v>
      </c>
      <c r="D124" s="21">
        <v>183.01</v>
      </c>
      <c r="E124" s="21">
        <v>6746.95</v>
      </c>
      <c r="F124" s="31">
        <v>-2576.83</v>
      </c>
      <c r="G124" s="31">
        <v>-53.97</v>
      </c>
    </row>
    <row r="125" spans="2:7">
      <c r="B125" s="22">
        <v>9141</v>
      </c>
      <c r="C125" s="21">
        <v>0.25</v>
      </c>
      <c r="D125" s="21">
        <v>180.74</v>
      </c>
      <c r="E125" s="21">
        <v>6747.36</v>
      </c>
      <c r="F125" s="31">
        <v>-2639.79</v>
      </c>
      <c r="G125" s="31">
        <v>-56.03</v>
      </c>
    </row>
    <row r="126" spans="2:7">
      <c r="B126" s="22">
        <v>9236</v>
      </c>
      <c r="C126" s="21">
        <v>9.81</v>
      </c>
      <c r="D126" s="21">
        <v>182.29</v>
      </c>
      <c r="E126" s="21">
        <v>6747.31</v>
      </c>
      <c r="F126" s="31">
        <v>-2734.75</v>
      </c>
      <c r="G126" s="31">
        <v>-58.54</v>
      </c>
    </row>
    <row r="127" spans="2:7">
      <c r="B127" s="22">
        <v>9300</v>
      </c>
      <c r="C127" s="21">
        <v>9.3800000000000008</v>
      </c>
      <c r="D127" s="21">
        <v>181.91</v>
      </c>
      <c r="E127" s="21">
        <v>6747.76</v>
      </c>
      <c r="F127" s="31">
        <v>-2798.7</v>
      </c>
      <c r="G127" s="31">
        <v>-60.89</v>
      </c>
    </row>
    <row r="128" spans="2:7">
      <c r="B128" s="22">
        <v>9363</v>
      </c>
      <c r="C128" s="21">
        <v>9.32</v>
      </c>
      <c r="D128" s="21">
        <v>181.95</v>
      </c>
      <c r="E128" s="21">
        <v>6748.48</v>
      </c>
      <c r="F128" s="31">
        <v>-2861.66</v>
      </c>
      <c r="G128" s="31">
        <v>-63.01</v>
      </c>
    </row>
    <row r="129" spans="2:7">
      <c r="B129" s="22">
        <v>9426</v>
      </c>
      <c r="C129" s="21">
        <v>8.27</v>
      </c>
      <c r="D129" s="21">
        <v>181.75</v>
      </c>
      <c r="E129" s="21">
        <v>6749.8</v>
      </c>
      <c r="F129" s="31">
        <v>-2924.62</v>
      </c>
      <c r="G129" s="31">
        <v>-65.040000000000006</v>
      </c>
    </row>
    <row r="130" spans="2:7">
      <c r="B130" s="22">
        <v>9489</v>
      </c>
      <c r="C130" s="21">
        <v>7.9</v>
      </c>
      <c r="D130" s="21">
        <v>181.46</v>
      </c>
      <c r="E130" s="21">
        <v>6751.91</v>
      </c>
      <c r="F130" s="31">
        <v>-2987.56</v>
      </c>
      <c r="G130" s="31">
        <v>-66.81</v>
      </c>
    </row>
    <row r="131" spans="2:7">
      <c r="B131" s="22">
        <v>9552</v>
      </c>
      <c r="C131" s="21">
        <v>8.58</v>
      </c>
      <c r="D131" s="21">
        <v>180.89</v>
      </c>
      <c r="E131" s="21">
        <v>6753.84</v>
      </c>
      <c r="F131" s="31">
        <v>-3050.51</v>
      </c>
      <c r="G131" s="31">
        <v>-68.099999999999994</v>
      </c>
    </row>
    <row r="132" spans="2:7">
      <c r="B132" s="22">
        <v>9615</v>
      </c>
      <c r="C132" s="21">
        <v>0.25</v>
      </c>
      <c r="D132" s="21">
        <v>182</v>
      </c>
      <c r="E132" s="21">
        <v>6754.49</v>
      </c>
      <c r="F132" s="31">
        <v>-3113.49</v>
      </c>
      <c r="G132" s="31">
        <v>-69.69</v>
      </c>
    </row>
    <row r="133" spans="2:7">
      <c r="B133" s="22">
        <v>9710</v>
      </c>
      <c r="C133" s="21">
        <v>0.99</v>
      </c>
      <c r="D133" s="21">
        <v>181.52</v>
      </c>
      <c r="E133" s="21">
        <v>6753.46</v>
      </c>
      <c r="F133" s="31">
        <v>-3208.43</v>
      </c>
      <c r="G133" s="31">
        <v>-72.61</v>
      </c>
    </row>
    <row r="134" spans="2:7">
      <c r="B134" s="22">
        <v>9804</v>
      </c>
      <c r="C134" s="21">
        <v>0.86</v>
      </c>
      <c r="D134" s="21">
        <v>179.73</v>
      </c>
      <c r="E134" s="21">
        <v>6751.94</v>
      </c>
      <c r="F134" s="31">
        <v>-3302.41</v>
      </c>
      <c r="G134" s="31">
        <v>-73.63</v>
      </c>
    </row>
    <row r="135" spans="2:7">
      <c r="B135" s="22">
        <v>9868</v>
      </c>
      <c r="C135" s="21">
        <v>1.92</v>
      </c>
      <c r="D135" s="21">
        <v>179.82</v>
      </c>
      <c r="E135" s="21">
        <v>6750.39</v>
      </c>
      <c r="F135" s="31">
        <v>-3366.39</v>
      </c>
      <c r="G135" s="31">
        <v>-73.38</v>
      </c>
    </row>
    <row r="136" spans="2:7">
      <c r="B136" s="22">
        <v>9964</v>
      </c>
      <c r="C136" s="21">
        <v>1.42</v>
      </c>
      <c r="D136" s="21">
        <v>179.17</v>
      </c>
      <c r="E136" s="21">
        <v>6747.59</v>
      </c>
      <c r="F136" s="31">
        <v>-3462.35</v>
      </c>
      <c r="G136" s="31">
        <v>-72.53</v>
      </c>
    </row>
    <row r="137" spans="2:7">
      <c r="B137" s="22">
        <v>10027</v>
      </c>
      <c r="C137" s="21">
        <v>2.1</v>
      </c>
      <c r="D137" s="21">
        <v>179.93</v>
      </c>
      <c r="E137" s="21">
        <v>6745.65</v>
      </c>
      <c r="F137" s="31">
        <v>-3525.32</v>
      </c>
      <c r="G137" s="31">
        <v>-72.040000000000006</v>
      </c>
    </row>
    <row r="138" spans="2:7">
      <c r="B138" s="22">
        <v>10090</v>
      </c>
      <c r="C138" s="21">
        <v>0.25</v>
      </c>
      <c r="D138" s="21">
        <v>178.55</v>
      </c>
      <c r="E138" s="21">
        <v>6744.36</v>
      </c>
      <c r="F138" s="31">
        <v>-3588.29</v>
      </c>
      <c r="G138" s="31">
        <v>-71.2</v>
      </c>
    </row>
    <row r="139" spans="2:7">
      <c r="B139" s="22">
        <v>10153</v>
      </c>
      <c r="C139" s="21">
        <v>0.74</v>
      </c>
      <c r="D139" s="21">
        <v>178.77</v>
      </c>
      <c r="E139" s="21">
        <v>6743.82</v>
      </c>
      <c r="F139" s="31">
        <v>-3651.27</v>
      </c>
      <c r="G139" s="31">
        <v>-69.73</v>
      </c>
    </row>
    <row r="140" spans="2:7">
      <c r="B140" s="22">
        <v>10217</v>
      </c>
      <c r="C140" s="21">
        <v>0.25</v>
      </c>
      <c r="D140" s="21">
        <v>178.37</v>
      </c>
      <c r="E140" s="21">
        <v>6743.27</v>
      </c>
      <c r="F140" s="31">
        <v>-3715.25</v>
      </c>
      <c r="G140" s="31">
        <v>-68.13</v>
      </c>
    </row>
    <row r="141" spans="2:7">
      <c r="B141" s="22">
        <v>10280</v>
      </c>
      <c r="C141" s="21">
        <v>0.56000000000000005</v>
      </c>
      <c r="D141" s="21">
        <v>178.48</v>
      </c>
      <c r="E141" s="21">
        <v>6742.82</v>
      </c>
      <c r="F141" s="31">
        <v>-3778.22</v>
      </c>
      <c r="G141" s="31">
        <v>-66.400000000000006</v>
      </c>
    </row>
    <row r="142" spans="2:7">
      <c r="B142" s="22">
        <v>10343</v>
      </c>
      <c r="C142" s="21">
        <v>0.19</v>
      </c>
      <c r="D142" s="21">
        <v>178.3</v>
      </c>
      <c r="E142" s="21">
        <v>6742.41</v>
      </c>
      <c r="F142" s="31">
        <v>-3841.2</v>
      </c>
      <c r="G142" s="31">
        <v>-64.63</v>
      </c>
    </row>
    <row r="143" spans="2:7">
      <c r="B143" s="22">
        <v>10405</v>
      </c>
      <c r="C143" s="21">
        <v>0.99</v>
      </c>
      <c r="D143" s="21">
        <v>178.78</v>
      </c>
      <c r="E143" s="21">
        <v>6741.77</v>
      </c>
      <c r="F143" s="31">
        <v>-3903.17</v>
      </c>
      <c r="G143" s="31">
        <v>-63.05</v>
      </c>
    </row>
    <row r="144" spans="2:7">
      <c r="B144" s="22">
        <v>10467</v>
      </c>
      <c r="C144" s="21">
        <v>1.24</v>
      </c>
      <c r="D144" s="21">
        <v>178.78</v>
      </c>
      <c r="E144" s="21">
        <v>6740.56</v>
      </c>
      <c r="F144" s="31">
        <v>-3965.15</v>
      </c>
      <c r="G144" s="31">
        <v>-61.73</v>
      </c>
    </row>
    <row r="145" spans="2:7">
      <c r="B145" s="22">
        <v>10528</v>
      </c>
      <c r="C145" s="21">
        <v>0.68</v>
      </c>
      <c r="D145" s="21">
        <v>178.59</v>
      </c>
      <c r="E145" s="21">
        <v>6739.54</v>
      </c>
      <c r="F145" s="31">
        <v>-4026.12</v>
      </c>
      <c r="G145" s="31">
        <v>-60.33</v>
      </c>
    </row>
    <row r="146" spans="2:7">
      <c r="B146" s="22">
        <v>10620</v>
      </c>
      <c r="C146" s="21">
        <v>9.3800000000000008</v>
      </c>
      <c r="D146" s="21">
        <v>178.99</v>
      </c>
      <c r="E146" s="21">
        <v>6739.49</v>
      </c>
      <c r="F146" s="31">
        <v>-4118.1000000000004</v>
      </c>
      <c r="G146" s="31">
        <v>-58.39</v>
      </c>
    </row>
    <row r="147" spans="2:7">
      <c r="B147" s="22">
        <v>10682</v>
      </c>
      <c r="C147" s="21">
        <v>9.01</v>
      </c>
      <c r="D147" s="21">
        <v>178.94</v>
      </c>
      <c r="E147" s="21">
        <v>6740.36</v>
      </c>
      <c r="F147" s="31">
        <v>-4180.08</v>
      </c>
      <c r="G147" s="31">
        <v>-57.27</v>
      </c>
    </row>
    <row r="148" spans="2:7">
      <c r="B148" s="22">
        <v>10743</v>
      </c>
      <c r="C148" s="21">
        <v>8.76</v>
      </c>
      <c r="D148" s="21">
        <v>178.92</v>
      </c>
      <c r="E148" s="21">
        <v>6741.55</v>
      </c>
      <c r="F148" s="31">
        <v>-4241.0600000000004</v>
      </c>
      <c r="G148" s="31">
        <v>-56.13</v>
      </c>
    </row>
    <row r="149" spans="2:7">
      <c r="B149" s="22">
        <v>10805</v>
      </c>
      <c r="C149" s="21">
        <v>8.09</v>
      </c>
      <c r="D149" s="21">
        <v>178.82</v>
      </c>
      <c r="E149" s="21">
        <v>6743.26</v>
      </c>
      <c r="F149" s="31">
        <v>-4303.03</v>
      </c>
      <c r="G149" s="31">
        <v>-54.91</v>
      </c>
    </row>
    <row r="150" spans="2:7">
      <c r="B150" s="22">
        <v>10866</v>
      </c>
      <c r="C150" s="21">
        <v>9.07</v>
      </c>
      <c r="D150" s="21">
        <v>178.91</v>
      </c>
      <c r="E150" s="21">
        <v>6744.77</v>
      </c>
      <c r="F150" s="31">
        <v>-4363.99</v>
      </c>
      <c r="G150" s="31">
        <v>-53.7</v>
      </c>
    </row>
    <row r="151" spans="2:7">
      <c r="B151" s="22">
        <v>10927</v>
      </c>
      <c r="C151" s="21">
        <v>1.17</v>
      </c>
      <c r="D151" s="21">
        <v>178.81</v>
      </c>
      <c r="E151" s="21">
        <v>6744.64</v>
      </c>
      <c r="F151" s="31">
        <v>-4424.9799999999996</v>
      </c>
      <c r="G151" s="31">
        <v>-52.49</v>
      </c>
    </row>
    <row r="152" spans="2:7">
      <c r="B152" s="22">
        <v>11019</v>
      </c>
      <c r="C152" s="21">
        <v>0.74</v>
      </c>
      <c r="D152" s="21">
        <v>178.44</v>
      </c>
      <c r="E152" s="21">
        <v>6743.11</v>
      </c>
      <c r="F152" s="31">
        <v>-4516.9399999999996</v>
      </c>
      <c r="G152" s="31">
        <v>-50.28</v>
      </c>
    </row>
    <row r="153" spans="2:7">
      <c r="B153" s="22">
        <v>11081</v>
      </c>
      <c r="C153" s="21">
        <v>0.93</v>
      </c>
      <c r="D153" s="21">
        <v>178.35</v>
      </c>
      <c r="E153" s="21">
        <v>6742.2</v>
      </c>
      <c r="F153" s="31">
        <v>-4578.91</v>
      </c>
      <c r="G153" s="31">
        <v>-48.54</v>
      </c>
    </row>
    <row r="154" spans="2:7">
      <c r="B154" s="22">
        <v>11142</v>
      </c>
      <c r="C154" s="21">
        <v>3.58</v>
      </c>
      <c r="D154" s="21">
        <v>178.99</v>
      </c>
      <c r="E154" s="21">
        <v>6739.8</v>
      </c>
      <c r="F154" s="31">
        <v>-4639.84</v>
      </c>
      <c r="G154" s="31">
        <v>-47.13</v>
      </c>
    </row>
    <row r="155" spans="2:7">
      <c r="B155" s="22">
        <v>11202</v>
      </c>
      <c r="C155" s="21">
        <v>3.34</v>
      </c>
      <c r="D155" s="21">
        <v>178.58</v>
      </c>
      <c r="E155" s="21">
        <v>6736.18</v>
      </c>
      <c r="F155" s="31">
        <v>-4699.72</v>
      </c>
      <c r="G155" s="31">
        <v>-45.86</v>
      </c>
    </row>
    <row r="156" spans="2:7">
      <c r="B156" s="22">
        <v>11263</v>
      </c>
      <c r="C156" s="21">
        <v>3.46</v>
      </c>
      <c r="D156" s="21">
        <v>179.12</v>
      </c>
      <c r="E156" s="21">
        <v>6732.56</v>
      </c>
      <c r="F156" s="31">
        <v>-4760.6000000000004</v>
      </c>
      <c r="G156" s="31">
        <v>-44.64</v>
      </c>
    </row>
    <row r="157" spans="2:7">
      <c r="B157" s="22">
        <v>11355</v>
      </c>
      <c r="C157" s="21">
        <v>2.1</v>
      </c>
      <c r="D157" s="21">
        <v>179.51</v>
      </c>
      <c r="E157" s="21">
        <v>6728.1</v>
      </c>
      <c r="F157" s="31">
        <v>-4852.4799999999996</v>
      </c>
      <c r="G157" s="31">
        <v>-43.54</v>
      </c>
    </row>
    <row r="158" spans="2:7">
      <c r="B158" s="22">
        <v>11448</v>
      </c>
      <c r="C158" s="21">
        <v>0.49</v>
      </c>
      <c r="D158" s="21">
        <v>179.47</v>
      </c>
      <c r="E158" s="21">
        <v>6726</v>
      </c>
      <c r="F158" s="31">
        <v>-4945.45</v>
      </c>
      <c r="G158" s="31">
        <v>-42.71</v>
      </c>
    </row>
    <row r="159" spans="2:7">
      <c r="B159" s="22">
        <v>11509</v>
      </c>
      <c r="C159" s="21">
        <v>0.68</v>
      </c>
      <c r="D159" s="21">
        <v>179.29</v>
      </c>
      <c r="E159" s="21">
        <v>6725.38</v>
      </c>
      <c r="F159" s="31">
        <v>-5006.4399999999996</v>
      </c>
      <c r="G159" s="31">
        <v>-42.05</v>
      </c>
    </row>
    <row r="160" spans="2:7">
      <c r="B160" s="22">
        <v>11570</v>
      </c>
      <c r="C160" s="21">
        <v>0.87</v>
      </c>
      <c r="D160" s="21">
        <v>179.66</v>
      </c>
      <c r="E160" s="21">
        <v>6724.55</v>
      </c>
      <c r="F160" s="31">
        <v>-5067.43</v>
      </c>
      <c r="G160" s="31">
        <v>-41.49</v>
      </c>
    </row>
    <row r="161" spans="2:7">
      <c r="B161" s="22">
        <v>11632</v>
      </c>
      <c r="C161" s="21">
        <v>0.93</v>
      </c>
      <c r="D161" s="21">
        <v>179.32</v>
      </c>
      <c r="E161" s="21">
        <v>6723.58</v>
      </c>
      <c r="F161" s="31">
        <v>-5129.42</v>
      </c>
      <c r="G161" s="31">
        <v>-40.94</v>
      </c>
    </row>
    <row r="162" spans="2:7">
      <c r="B162" s="22">
        <v>11694</v>
      </c>
      <c r="C162" s="21">
        <v>0.74</v>
      </c>
      <c r="D162" s="21">
        <v>179.15</v>
      </c>
      <c r="E162" s="21">
        <v>6722.67</v>
      </c>
      <c r="F162" s="31">
        <v>-5191.41</v>
      </c>
      <c r="G162" s="31">
        <v>-40.11</v>
      </c>
    </row>
    <row r="163" spans="2:7">
      <c r="B163" s="22">
        <v>11755</v>
      </c>
      <c r="C163" s="21">
        <v>0.93</v>
      </c>
      <c r="D163" s="21">
        <v>179.97</v>
      </c>
      <c r="E163" s="21">
        <v>6721.79</v>
      </c>
      <c r="F163" s="31">
        <v>-5252.4</v>
      </c>
      <c r="G163" s="31">
        <v>-39.64</v>
      </c>
    </row>
    <row r="164" spans="2:7">
      <c r="B164" s="22">
        <v>11816</v>
      </c>
      <c r="C164" s="21">
        <v>0.43</v>
      </c>
      <c r="D164" s="21">
        <v>179.62</v>
      </c>
      <c r="E164" s="21">
        <v>6721.06</v>
      </c>
      <c r="F164" s="31">
        <v>-5313.4</v>
      </c>
      <c r="G164" s="31">
        <v>-39.43</v>
      </c>
    </row>
    <row r="165" spans="2:7">
      <c r="B165" s="22">
        <v>11878</v>
      </c>
      <c r="C165" s="21">
        <v>0.37</v>
      </c>
      <c r="D165" s="21">
        <v>179.57</v>
      </c>
      <c r="E165" s="21">
        <v>6720.63</v>
      </c>
      <c r="F165" s="31">
        <v>-5375.39</v>
      </c>
      <c r="G165" s="31">
        <v>-38.99</v>
      </c>
    </row>
    <row r="166" spans="2:7">
      <c r="B166" s="22">
        <v>11939</v>
      </c>
      <c r="C166" s="21">
        <v>0</v>
      </c>
      <c r="D166" s="21">
        <v>179.64</v>
      </c>
      <c r="E166" s="21">
        <v>6720.43</v>
      </c>
      <c r="F166" s="31">
        <v>-5436.39</v>
      </c>
      <c r="G166" s="31">
        <v>-38.57</v>
      </c>
    </row>
    <row r="167" spans="2:7">
      <c r="B167" s="22">
        <v>12001</v>
      </c>
      <c r="C167" s="21">
        <v>9.69</v>
      </c>
      <c r="D167" s="21">
        <v>179.36</v>
      </c>
      <c r="E167" s="21">
        <v>6720.6</v>
      </c>
      <c r="F167" s="31">
        <v>-5498.39</v>
      </c>
      <c r="G167" s="31">
        <v>-38.03</v>
      </c>
    </row>
    <row r="168" spans="2:7">
      <c r="B168" s="22">
        <v>12063</v>
      </c>
      <c r="C168" s="21">
        <v>9.94</v>
      </c>
      <c r="D168" s="21">
        <v>179.45</v>
      </c>
      <c r="E168" s="21">
        <v>6720.8</v>
      </c>
      <c r="F168" s="31">
        <v>-5560.39</v>
      </c>
      <c r="G168" s="31">
        <v>-37.380000000000003</v>
      </c>
    </row>
    <row r="169" spans="2:7">
      <c r="B169" s="22">
        <v>12155</v>
      </c>
      <c r="C169" s="21">
        <v>0.43</v>
      </c>
      <c r="D169" s="21">
        <v>179.81</v>
      </c>
      <c r="E169" s="21">
        <v>6720.5</v>
      </c>
      <c r="F169" s="31">
        <v>-5652.38</v>
      </c>
      <c r="G169" s="31">
        <v>-36.79</v>
      </c>
    </row>
    <row r="170" spans="2:7">
      <c r="B170" s="22">
        <v>12216</v>
      </c>
      <c r="C170" s="21">
        <v>9.6300000000000008</v>
      </c>
      <c r="D170" s="21">
        <v>179.18</v>
      </c>
      <c r="E170" s="21">
        <v>6720.47</v>
      </c>
      <c r="F170" s="31">
        <v>-5713.38</v>
      </c>
      <c r="G170" s="31">
        <v>-36.25</v>
      </c>
    </row>
    <row r="171" spans="2:7">
      <c r="B171" s="22">
        <v>12278</v>
      </c>
      <c r="C171" s="21">
        <v>0.37</v>
      </c>
      <c r="D171" s="21">
        <v>179.56</v>
      </c>
      <c r="E171" s="21">
        <v>6720.47</v>
      </c>
      <c r="F171" s="31">
        <v>-5775.38</v>
      </c>
      <c r="G171" s="31">
        <v>-35.57</v>
      </c>
    </row>
    <row r="172" spans="2:7">
      <c r="B172" s="22">
        <v>12339</v>
      </c>
      <c r="C172" s="21">
        <v>0.37</v>
      </c>
      <c r="D172" s="21">
        <v>179.72</v>
      </c>
      <c r="E172" s="21">
        <v>6720.08</v>
      </c>
      <c r="F172" s="31">
        <v>-5836.37</v>
      </c>
      <c r="G172" s="31">
        <v>-35.18</v>
      </c>
    </row>
    <row r="173" spans="2:7">
      <c r="B173" s="22">
        <v>12401</v>
      </c>
      <c r="C173" s="21">
        <v>9.81</v>
      </c>
      <c r="D173" s="21">
        <v>179.14</v>
      </c>
      <c r="E173" s="21">
        <v>6719.98</v>
      </c>
      <c r="F173" s="31">
        <v>-5898.37</v>
      </c>
      <c r="G173" s="31">
        <v>-34.57</v>
      </c>
    </row>
    <row r="174" spans="2:7">
      <c r="B174" s="22">
        <v>12462</v>
      </c>
      <c r="C174" s="21">
        <v>0.93</v>
      </c>
      <c r="D174" s="21">
        <v>179.25</v>
      </c>
      <c r="E174" s="21">
        <v>6719.59</v>
      </c>
      <c r="F174" s="31">
        <v>-5959.36</v>
      </c>
      <c r="G174" s="31">
        <v>-33.71</v>
      </c>
    </row>
    <row r="175" spans="2:7">
      <c r="B175" s="22">
        <v>12554</v>
      </c>
      <c r="C175" s="21">
        <v>1.54</v>
      </c>
      <c r="D175" s="21">
        <v>178.95</v>
      </c>
      <c r="E175" s="21">
        <v>6717.6</v>
      </c>
      <c r="F175" s="31">
        <v>-6051.33</v>
      </c>
      <c r="G175" s="31">
        <v>-32.270000000000003</v>
      </c>
    </row>
    <row r="176" spans="2:7">
      <c r="B176" s="22">
        <v>12647</v>
      </c>
      <c r="C176" s="21">
        <v>1.61</v>
      </c>
      <c r="D176" s="21">
        <v>179.07</v>
      </c>
      <c r="E176" s="21">
        <v>6715.05</v>
      </c>
      <c r="F176" s="31">
        <v>-6144.28</v>
      </c>
      <c r="G176" s="31">
        <v>-30.66</v>
      </c>
    </row>
    <row r="177" spans="2:7">
      <c r="B177" s="22">
        <v>12738</v>
      </c>
      <c r="C177" s="21">
        <v>1.61</v>
      </c>
      <c r="D177" s="21">
        <v>179.2</v>
      </c>
      <c r="E177" s="21">
        <v>6712.49</v>
      </c>
      <c r="F177" s="31">
        <v>-6235.23</v>
      </c>
      <c r="G177" s="31">
        <v>-29.29</v>
      </c>
    </row>
    <row r="178" spans="2:7">
      <c r="B178" s="22">
        <v>12833</v>
      </c>
      <c r="C178" s="21">
        <v>0.56000000000000005</v>
      </c>
      <c r="D178" s="21">
        <v>178.89</v>
      </c>
      <c r="E178" s="21">
        <v>6710.69</v>
      </c>
      <c r="F178" s="31">
        <v>-6330.2</v>
      </c>
      <c r="G178" s="31">
        <v>-27.7</v>
      </c>
    </row>
    <row r="179" spans="2:7">
      <c r="B179" s="22">
        <v>12928</v>
      </c>
      <c r="C179" s="21">
        <v>0.74</v>
      </c>
      <c r="D179" s="21">
        <v>178.76</v>
      </c>
      <c r="E179" s="21">
        <v>6709.61</v>
      </c>
      <c r="F179" s="31">
        <v>-6425.17</v>
      </c>
      <c r="G179" s="31">
        <v>-25.76</v>
      </c>
    </row>
    <row r="180" spans="2:7">
      <c r="B180" s="22">
        <v>12990</v>
      </c>
      <c r="C180" s="21">
        <v>0.8</v>
      </c>
      <c r="D180" s="21">
        <v>178.58</v>
      </c>
      <c r="E180" s="21">
        <v>6708.78</v>
      </c>
      <c r="F180" s="31">
        <v>-6487.15</v>
      </c>
      <c r="G180" s="31">
        <v>-24.32</v>
      </c>
    </row>
    <row r="181" spans="2:7">
      <c r="B181" s="22">
        <v>13053</v>
      </c>
      <c r="C181" s="21">
        <v>0.68</v>
      </c>
      <c r="D181" s="21">
        <v>178.62</v>
      </c>
      <c r="E181" s="21">
        <v>6707.97</v>
      </c>
      <c r="F181" s="31">
        <v>-6550.13</v>
      </c>
      <c r="G181" s="31">
        <v>-22.78</v>
      </c>
    </row>
    <row r="182" spans="2:7">
      <c r="B182" s="22">
        <v>13117</v>
      </c>
      <c r="C182" s="21">
        <v>0.74</v>
      </c>
      <c r="D182" s="21">
        <v>178.9</v>
      </c>
      <c r="E182" s="21">
        <v>6707.17</v>
      </c>
      <c r="F182" s="31">
        <v>-6614.11</v>
      </c>
      <c r="G182" s="31">
        <v>-21.39</v>
      </c>
    </row>
    <row r="183" spans="2:7">
      <c r="B183" s="22">
        <v>13180</v>
      </c>
      <c r="C183" s="21">
        <v>0.49</v>
      </c>
      <c r="D183" s="21">
        <v>178.63</v>
      </c>
      <c r="E183" s="21">
        <v>6706.5</v>
      </c>
      <c r="F183" s="31">
        <v>-6677.09</v>
      </c>
      <c r="G183" s="31">
        <v>-20.04</v>
      </c>
    </row>
    <row r="184" spans="2:7">
      <c r="B184" s="22">
        <v>13244</v>
      </c>
      <c r="C184" s="21">
        <v>0.8</v>
      </c>
      <c r="D184" s="21">
        <v>178.95</v>
      </c>
      <c r="E184" s="21">
        <v>6705.78</v>
      </c>
      <c r="F184" s="31">
        <v>-6741.07</v>
      </c>
      <c r="G184" s="31">
        <v>-18.68</v>
      </c>
    </row>
    <row r="185" spans="2:7">
      <c r="B185" s="22">
        <v>13307</v>
      </c>
      <c r="C185" s="21">
        <v>0.86</v>
      </c>
      <c r="D185" s="21">
        <v>178.81</v>
      </c>
      <c r="E185" s="21">
        <v>6704.86</v>
      </c>
      <c r="F185" s="31">
        <v>-6804.05</v>
      </c>
      <c r="G185" s="31">
        <v>-17.45</v>
      </c>
    </row>
    <row r="186" spans="2:7">
      <c r="B186" s="22">
        <v>13371</v>
      </c>
      <c r="C186" s="21">
        <v>1.17</v>
      </c>
      <c r="D186" s="21">
        <v>179.18</v>
      </c>
      <c r="E186" s="21">
        <v>6703.73</v>
      </c>
      <c r="F186" s="31">
        <v>-6868.03</v>
      </c>
      <c r="G186" s="31">
        <v>-16.329999999999998</v>
      </c>
    </row>
    <row r="187" spans="2:7">
      <c r="B187" s="22">
        <v>13434</v>
      </c>
      <c r="C187" s="21">
        <v>0.68</v>
      </c>
      <c r="D187" s="21">
        <v>179.09</v>
      </c>
      <c r="E187" s="21">
        <v>6702.71</v>
      </c>
      <c r="F187" s="31">
        <v>-6931.02</v>
      </c>
      <c r="G187" s="31">
        <v>-15.38</v>
      </c>
    </row>
    <row r="188" spans="2:7">
      <c r="B188" s="22">
        <v>13498</v>
      </c>
      <c r="C188" s="21">
        <v>0.12</v>
      </c>
      <c r="D188" s="21">
        <v>178.53</v>
      </c>
      <c r="E188" s="21">
        <v>6702.27</v>
      </c>
      <c r="F188" s="31">
        <v>-6995</v>
      </c>
      <c r="G188" s="31">
        <v>-14.05</v>
      </c>
    </row>
    <row r="189" spans="2:7">
      <c r="B189" s="22">
        <v>13562</v>
      </c>
      <c r="C189" s="21">
        <v>0.19</v>
      </c>
      <c r="D189" s="21">
        <v>178.96</v>
      </c>
      <c r="E189" s="21">
        <v>6702.09</v>
      </c>
      <c r="F189" s="31">
        <v>-7058.99</v>
      </c>
      <c r="G189" s="31">
        <v>-12.65</v>
      </c>
    </row>
    <row r="190" spans="2:7">
      <c r="B190" s="22">
        <v>13626</v>
      </c>
      <c r="C190" s="21">
        <v>9.3800000000000008</v>
      </c>
      <c r="D190" s="21">
        <v>178.01</v>
      </c>
      <c r="E190" s="21">
        <v>6702.33</v>
      </c>
      <c r="F190" s="31">
        <v>-7122.96</v>
      </c>
      <c r="G190" s="31">
        <v>-10.96</v>
      </c>
    </row>
    <row r="191" spans="2:7">
      <c r="B191" s="22">
        <v>13689</v>
      </c>
      <c r="C191" s="21">
        <v>9.75</v>
      </c>
      <c r="D191" s="21">
        <v>180.05</v>
      </c>
      <c r="E191" s="21">
        <v>6702.81</v>
      </c>
      <c r="F191" s="31">
        <v>-7185.95</v>
      </c>
      <c r="G191" s="31">
        <v>-9.89</v>
      </c>
    </row>
    <row r="192" spans="2:7">
      <c r="B192" s="22">
        <v>13784</v>
      </c>
      <c r="C192" s="21">
        <v>9.6300000000000008</v>
      </c>
      <c r="D192" s="21">
        <v>181</v>
      </c>
      <c r="E192" s="21">
        <v>6703.33</v>
      </c>
      <c r="F192" s="31">
        <v>-7280.94</v>
      </c>
      <c r="G192" s="31">
        <v>-10.76</v>
      </c>
    </row>
    <row r="193" spans="2:7">
      <c r="B193" s="22">
        <v>13878</v>
      </c>
      <c r="C193" s="21">
        <v>9.01</v>
      </c>
      <c r="D193" s="21">
        <v>180.3</v>
      </c>
      <c r="E193" s="21">
        <v>6704.44</v>
      </c>
      <c r="F193" s="31">
        <v>-7374.93</v>
      </c>
      <c r="G193" s="31">
        <v>-11.83</v>
      </c>
    </row>
    <row r="194" spans="2:7">
      <c r="B194" s="22">
        <v>13973</v>
      </c>
      <c r="C194" s="21">
        <v>8.9499999999999993</v>
      </c>
      <c r="D194" s="21">
        <v>180.39</v>
      </c>
      <c r="E194" s="21">
        <v>6706.13</v>
      </c>
      <c r="F194" s="31">
        <v>-7469.91</v>
      </c>
      <c r="G194" s="31">
        <v>-12.4</v>
      </c>
    </row>
    <row r="195" spans="2:7">
      <c r="B195" s="22">
        <v>14069</v>
      </c>
      <c r="C195" s="21">
        <v>8.52</v>
      </c>
      <c r="D195" s="21">
        <v>179.84</v>
      </c>
      <c r="E195" s="21">
        <v>6708.25</v>
      </c>
      <c r="F195" s="31">
        <v>-7565.89</v>
      </c>
      <c r="G195" s="31">
        <v>-12.59</v>
      </c>
    </row>
    <row r="196" spans="2:7">
      <c r="B196" s="22">
        <v>14132</v>
      </c>
      <c r="C196" s="21">
        <v>8.83</v>
      </c>
      <c r="D196" s="21">
        <v>179.95</v>
      </c>
      <c r="E196" s="21">
        <v>6709.71</v>
      </c>
      <c r="F196" s="31">
        <v>-7628.87</v>
      </c>
      <c r="G196" s="31">
        <v>-12.48</v>
      </c>
    </row>
    <row r="197" spans="2:7">
      <c r="B197" s="22">
        <v>14196</v>
      </c>
      <c r="C197" s="21">
        <v>7.96</v>
      </c>
      <c r="D197" s="21">
        <v>179.27</v>
      </c>
      <c r="E197" s="21">
        <v>6711.5</v>
      </c>
      <c r="F197" s="31">
        <v>-7692.84</v>
      </c>
      <c r="G197" s="31">
        <v>-12.04</v>
      </c>
    </row>
    <row r="198" spans="2:7">
      <c r="B198" s="22">
        <v>14291</v>
      </c>
      <c r="C198" s="21">
        <v>9.6300000000000008</v>
      </c>
      <c r="D198" s="21">
        <v>179.19</v>
      </c>
      <c r="E198" s="21">
        <v>6713.5</v>
      </c>
      <c r="F198" s="31">
        <v>-7787.81</v>
      </c>
      <c r="G198" s="31">
        <v>-10.76</v>
      </c>
    </row>
    <row r="199" spans="2:7">
      <c r="B199" s="22">
        <v>14387</v>
      </c>
      <c r="C199" s="21">
        <v>9.94</v>
      </c>
      <c r="D199" s="21">
        <v>178.71</v>
      </c>
      <c r="E199" s="21">
        <v>6713.86</v>
      </c>
      <c r="F199" s="31">
        <v>-7883.79</v>
      </c>
      <c r="G199" s="31">
        <v>-9.01</v>
      </c>
    </row>
    <row r="200" spans="2:7">
      <c r="B200" s="22">
        <v>14451</v>
      </c>
      <c r="C200" s="21">
        <v>0.31</v>
      </c>
      <c r="D200" s="21">
        <v>179.03</v>
      </c>
      <c r="E200" s="21">
        <v>6713.72</v>
      </c>
      <c r="F200" s="31">
        <v>-7947.78</v>
      </c>
      <c r="G200" s="31">
        <v>-7.74</v>
      </c>
    </row>
    <row r="201" spans="2:7">
      <c r="B201" s="22">
        <v>14513</v>
      </c>
      <c r="C201" s="21">
        <v>0</v>
      </c>
      <c r="D201" s="21">
        <v>178.42</v>
      </c>
      <c r="E201" s="21">
        <v>6713.55</v>
      </c>
      <c r="F201" s="31">
        <v>-8009.76</v>
      </c>
      <c r="G201" s="31">
        <v>-6.36</v>
      </c>
    </row>
    <row r="202" spans="2:7">
      <c r="B202" s="22">
        <v>14577</v>
      </c>
      <c r="C202" s="21">
        <v>9.6300000000000008</v>
      </c>
      <c r="D202" s="21">
        <v>178.69</v>
      </c>
      <c r="E202" s="21">
        <v>6713.76</v>
      </c>
      <c r="F202" s="31">
        <v>-8073.74</v>
      </c>
      <c r="G202" s="31">
        <v>-4.75</v>
      </c>
    </row>
    <row r="203" spans="2:7">
      <c r="B203" s="22">
        <v>14640</v>
      </c>
      <c r="C203" s="21">
        <v>9.81</v>
      </c>
      <c r="D203" s="21">
        <v>178.6</v>
      </c>
      <c r="E203" s="21">
        <v>6714.07</v>
      </c>
      <c r="F203" s="31">
        <v>-8136.72</v>
      </c>
      <c r="G203" s="31">
        <v>-3.26</v>
      </c>
    </row>
    <row r="204" spans="2:7">
      <c r="B204" s="22">
        <v>14704</v>
      </c>
      <c r="C204" s="21">
        <v>0.19</v>
      </c>
      <c r="D204" s="21">
        <v>178.53</v>
      </c>
      <c r="E204" s="21">
        <v>6714.07</v>
      </c>
      <c r="F204" s="31">
        <v>-8200.7000000000007</v>
      </c>
      <c r="G204" s="31">
        <v>-1.66</v>
      </c>
    </row>
    <row r="205" spans="2:7">
      <c r="B205" s="22">
        <v>14766</v>
      </c>
      <c r="C205" s="21">
        <v>0.62</v>
      </c>
      <c r="D205" s="21">
        <v>178.15</v>
      </c>
      <c r="E205" s="21">
        <v>6713.63</v>
      </c>
      <c r="F205" s="31">
        <v>-8262.68</v>
      </c>
      <c r="G205" s="31">
        <v>0.14000000000000001</v>
      </c>
    </row>
    <row r="206" spans="2:7">
      <c r="B206" s="22">
        <v>14829</v>
      </c>
      <c r="C206" s="21">
        <v>0.56000000000000005</v>
      </c>
      <c r="D206" s="21">
        <v>178.46</v>
      </c>
      <c r="E206" s="21">
        <v>6712.98</v>
      </c>
      <c r="F206" s="31">
        <v>-8325.64</v>
      </c>
      <c r="G206" s="31">
        <v>2</v>
      </c>
    </row>
    <row r="207" spans="2:7">
      <c r="B207" s="22">
        <v>14893</v>
      </c>
      <c r="C207" s="21">
        <v>0.56000000000000005</v>
      </c>
      <c r="D207" s="21">
        <v>178.63</v>
      </c>
      <c r="E207" s="21">
        <v>6712.35</v>
      </c>
      <c r="F207" s="31">
        <v>-8389.6200000000008</v>
      </c>
      <c r="G207" s="31">
        <v>3.63</v>
      </c>
    </row>
    <row r="208" spans="2:7">
      <c r="B208" s="22">
        <v>14957</v>
      </c>
      <c r="C208" s="21">
        <v>0.37</v>
      </c>
      <c r="D208" s="21">
        <v>178.19</v>
      </c>
      <c r="E208" s="21">
        <v>6711.83</v>
      </c>
      <c r="F208" s="31">
        <v>-8453.59</v>
      </c>
      <c r="G208" s="31">
        <v>5.4</v>
      </c>
    </row>
    <row r="209" spans="2:7">
      <c r="B209" s="22">
        <v>15021</v>
      </c>
      <c r="C209" s="21">
        <v>0.25</v>
      </c>
      <c r="D209" s="21">
        <v>178.16</v>
      </c>
      <c r="E209" s="21">
        <v>6711.49</v>
      </c>
      <c r="F209" s="31">
        <v>-8517.56</v>
      </c>
      <c r="G209" s="31">
        <v>7.44</v>
      </c>
    </row>
    <row r="210" spans="2:7">
      <c r="B210" s="22">
        <v>15083</v>
      </c>
      <c r="C210" s="21">
        <v>0.12</v>
      </c>
      <c r="D210" s="21">
        <v>178.33</v>
      </c>
      <c r="E210" s="21">
        <v>6711.29</v>
      </c>
      <c r="F210" s="31">
        <v>-8579.5300000000007</v>
      </c>
      <c r="G210" s="31">
        <v>9.34</v>
      </c>
    </row>
    <row r="211" spans="2:7">
      <c r="B211" s="22">
        <v>15147</v>
      </c>
      <c r="C211" s="21">
        <v>0.12</v>
      </c>
      <c r="D211" s="21">
        <v>178.45</v>
      </c>
      <c r="E211" s="21">
        <v>6711.15</v>
      </c>
      <c r="F211" s="31">
        <v>-8643.51</v>
      </c>
      <c r="G211" s="31">
        <v>11.14</v>
      </c>
    </row>
    <row r="212" spans="2:7">
      <c r="B212" s="22">
        <v>15210</v>
      </c>
      <c r="C212" s="21">
        <v>0</v>
      </c>
      <c r="D212" s="21">
        <v>178.49</v>
      </c>
      <c r="E212" s="21">
        <v>6711.09</v>
      </c>
      <c r="F212" s="31">
        <v>-8706.48</v>
      </c>
      <c r="G212" s="31">
        <v>12.82</v>
      </c>
    </row>
    <row r="213" spans="2:7">
      <c r="B213" s="22">
        <v>15305</v>
      </c>
      <c r="C213" s="21">
        <v>0.56000000000000005</v>
      </c>
      <c r="D213" s="21">
        <v>178.21</v>
      </c>
      <c r="E213" s="21">
        <v>6710.62</v>
      </c>
      <c r="F213" s="31">
        <v>-8801.44</v>
      </c>
      <c r="G213" s="31">
        <v>15.56</v>
      </c>
    </row>
    <row r="214" spans="2:7">
      <c r="B214" s="22">
        <v>15400</v>
      </c>
      <c r="C214" s="21">
        <v>1.92</v>
      </c>
      <c r="D214" s="21">
        <v>178.41</v>
      </c>
      <c r="E214" s="21">
        <v>6708.57</v>
      </c>
      <c r="F214" s="31">
        <v>-8896.3799999999992</v>
      </c>
      <c r="G214" s="31">
        <v>18.36</v>
      </c>
    </row>
    <row r="215" spans="2:7">
      <c r="B215" s="22">
        <v>15463</v>
      </c>
      <c r="C215" s="21">
        <v>1.98</v>
      </c>
      <c r="D215" s="21">
        <v>178.28</v>
      </c>
      <c r="E215" s="21">
        <v>6706.42</v>
      </c>
      <c r="F215" s="31">
        <v>-8959.31</v>
      </c>
      <c r="G215" s="31">
        <v>20.18</v>
      </c>
    </row>
    <row r="216" spans="2:7">
      <c r="B216" s="22">
        <v>15526</v>
      </c>
      <c r="C216" s="21">
        <v>2.04</v>
      </c>
      <c r="D216" s="21">
        <v>178.15</v>
      </c>
      <c r="E216" s="21">
        <v>6704.21</v>
      </c>
      <c r="F216" s="31">
        <v>-9022.24</v>
      </c>
      <c r="G216" s="31">
        <v>22.14</v>
      </c>
    </row>
    <row r="217" spans="2:7">
      <c r="B217" s="22">
        <v>15589</v>
      </c>
      <c r="C217" s="21">
        <v>2.29</v>
      </c>
      <c r="D217" s="21">
        <v>178.53</v>
      </c>
      <c r="E217" s="21">
        <v>6701.83</v>
      </c>
      <c r="F217" s="31">
        <v>-9085.17</v>
      </c>
      <c r="G217" s="31">
        <v>23.96</v>
      </c>
    </row>
    <row r="218" spans="2:7">
      <c r="B218" s="22">
        <v>15653</v>
      </c>
      <c r="C218" s="21">
        <v>1.79</v>
      </c>
      <c r="D218" s="21">
        <v>178.23</v>
      </c>
      <c r="E218" s="21">
        <v>6699.56</v>
      </c>
      <c r="F218" s="31">
        <v>-9149.11</v>
      </c>
      <c r="G218" s="31">
        <v>25.77</v>
      </c>
    </row>
    <row r="219" spans="2:7">
      <c r="B219" s="22">
        <v>15716</v>
      </c>
      <c r="C219" s="21">
        <v>1.73</v>
      </c>
      <c r="D219" s="21">
        <v>178.3</v>
      </c>
      <c r="E219" s="21">
        <v>6697.62</v>
      </c>
      <c r="F219" s="31">
        <v>-9212.0499999999993</v>
      </c>
      <c r="G219" s="31">
        <v>27.67</v>
      </c>
    </row>
    <row r="220" spans="2:7">
      <c r="B220" s="22">
        <v>15780</v>
      </c>
      <c r="C220" s="21">
        <v>1.67</v>
      </c>
      <c r="D220" s="21">
        <v>178.54</v>
      </c>
      <c r="E220" s="21">
        <v>6695.72</v>
      </c>
      <c r="F220" s="31">
        <v>-9275.99</v>
      </c>
      <c r="G220" s="31">
        <v>29.44</v>
      </c>
    </row>
    <row r="221" spans="2:7">
      <c r="B221" s="22">
        <v>15842</v>
      </c>
      <c r="C221" s="21">
        <v>1.3</v>
      </c>
      <c r="D221" s="21">
        <v>178.58</v>
      </c>
      <c r="E221" s="21">
        <v>6694.12</v>
      </c>
      <c r="F221" s="31">
        <v>-9337.9500000000007</v>
      </c>
      <c r="G221" s="31">
        <v>31</v>
      </c>
    </row>
    <row r="222" spans="2:7">
      <c r="B222" s="22">
        <v>15906</v>
      </c>
      <c r="C222" s="21">
        <v>1.3</v>
      </c>
      <c r="D222" s="21">
        <v>179.18</v>
      </c>
      <c r="E222" s="21">
        <v>6692.66</v>
      </c>
      <c r="F222" s="31">
        <v>-9401.93</v>
      </c>
      <c r="G222" s="31">
        <v>32.25</v>
      </c>
    </row>
    <row r="223" spans="2:7">
      <c r="B223" s="22">
        <v>15969</v>
      </c>
      <c r="C223" s="21">
        <v>0.74</v>
      </c>
      <c r="D223" s="21">
        <v>179</v>
      </c>
      <c r="E223" s="21">
        <v>6691.54</v>
      </c>
      <c r="F223" s="31">
        <v>-9464.91</v>
      </c>
      <c r="G223" s="31">
        <v>33.25</v>
      </c>
    </row>
    <row r="224" spans="2:7">
      <c r="B224" s="22">
        <v>16032</v>
      </c>
      <c r="C224" s="21">
        <v>0.93</v>
      </c>
      <c r="D224" s="21">
        <v>178.92</v>
      </c>
      <c r="E224" s="21">
        <v>6690.62</v>
      </c>
      <c r="F224" s="31">
        <v>-9527.89</v>
      </c>
      <c r="G224" s="31">
        <v>34.39</v>
      </c>
    </row>
    <row r="225" spans="2:7">
      <c r="B225" s="22">
        <v>16096</v>
      </c>
      <c r="C225" s="21">
        <v>0.37</v>
      </c>
      <c r="D225" s="21">
        <v>178.82</v>
      </c>
      <c r="E225" s="21">
        <v>6689.9</v>
      </c>
      <c r="F225" s="31">
        <v>-9591.8700000000008</v>
      </c>
      <c r="G225" s="31">
        <v>35.65</v>
      </c>
    </row>
    <row r="226" spans="2:7">
      <c r="B226" s="22">
        <v>16160</v>
      </c>
      <c r="C226" s="21">
        <v>0</v>
      </c>
      <c r="D226" s="21">
        <v>178.64</v>
      </c>
      <c r="E226" s="21">
        <v>6689.69</v>
      </c>
      <c r="F226" s="31">
        <v>-9655.86</v>
      </c>
      <c r="G226" s="31">
        <v>37.07</v>
      </c>
    </row>
    <row r="227" spans="2:7">
      <c r="B227" s="22">
        <v>16195</v>
      </c>
      <c r="C227" s="21">
        <v>0</v>
      </c>
      <c r="D227" s="21">
        <v>178.64</v>
      </c>
      <c r="E227" s="21">
        <v>6689.69</v>
      </c>
      <c r="F227" s="31">
        <v>-9690.85</v>
      </c>
      <c r="G227" s="31">
        <v>37.9</v>
      </c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4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2012-05-30T20:07:38Z</dcterms:modified>
</cp:coreProperties>
</file>