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<sst xmlns="http://schemas.openxmlformats.org/spreadsheetml/2006/main" count="40" uniqueCount="36">
  <si>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</si>
  <si>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</si>
  <si>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</si>
  <si>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</si>
  <si>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</si>
  <si>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</si>
  <si>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</si>
  <si>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</si>
  <si>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</si>
  <si>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</si>
  <si>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</si>
  <si>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</si>
  <si>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</si>
  <si>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</si>
  <si>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</si>
  <si>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</si>
  <si>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</si>
  <si>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</si>
  <si>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</si>
  <si>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</si>
  <si>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</si>
  <si>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</si>
  <si>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</si>
  <si>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</si>
  <si>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</si>
  <si>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</si>
  <si>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</si>
  <si>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</si>
  <si>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</si>
  <si>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</si>
  <si>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</si>
  <si>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</si>
  <si>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</si>
  <si>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 Cana Oil &amp; Gas</t>
  </si>
  <si>
    <t>Actual</t>
  </si>
  <si>
    <t>Federal 29-9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</si>
</sst>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125</v>
      </c>
      <c r="C3" s="6">
        <v>0.4</v>
      </c>
      <c r="D3" s="18">
        <v>259</v>
      </c>
      <c r="E3" s="5">
        <v>125</v>
      </c>
      <c r="F3" s="5">
        <v>-0.08</v>
      </c>
      <c r="G3" s="5">
        <v>-0.43</v>
      </c>
    </row>
    <row r="4" spans="1:11" ht="15.75" thickBot="1" x14ac:dyDescent="0.3">
      <c r="A4" s="10" t="s">
        <v>8</v>
      </c>
      <c r="B4" s="5">
        <v>156</v>
      </c>
      <c r="C4" s="6">
        <v>0.5</v>
      </c>
      <c r="D4" s="18">
        <v>248.1</v>
      </c>
      <c r="E4" s="5">
        <v>156</v>
      </c>
      <c r="F4" s="5">
        <v>-0.15</v>
      </c>
      <c r="G4" s="5">
        <v>-0.66</v>
      </c>
    </row>
    <row r="5" spans="1:11" ht="15.75" thickBot="1" x14ac:dyDescent="0.3">
      <c r="A5" s="14">
        <v>100185</v>
      </c>
      <c r="B5" s="5">
        <v>187</v>
      </c>
      <c r="C5" s="6">
        <v>1</v>
      </c>
      <c r="D5" s="18">
        <v>268.7</v>
      </c>
      <c r="E5" s="5">
        <v>187</v>
      </c>
      <c r="F5" s="5">
        <v>-0.21</v>
      </c>
      <c r="G5" s="5">
        <v>-1.06</v>
      </c>
    </row>
    <row r="6" spans="1:11" ht="15.75" thickBot="1" x14ac:dyDescent="0.3">
      <c r="A6" s="11" t="s">
        <v>9</v>
      </c>
      <c r="B6" s="5">
        <v>217</v>
      </c>
      <c r="C6" s="6">
        <v>1.6</v>
      </c>
      <c r="D6" s="5">
        <v>274</v>
      </c>
      <c r="E6" s="5">
        <v>216.99</v>
      </c>
      <c r="F6" s="5">
        <v>-0.19</v>
      </c>
      <c r="G6" s="5">
        <v>-1.74</v>
      </c>
    </row>
    <row r="7" spans="1:11" ht="15.75" thickBot="1" x14ac:dyDescent="0.3">
      <c r="A7" s="15" t="s">
        <v>35</v>
      </c>
      <c r="B7" s="5">
        <v>248</v>
      </c>
      <c r="C7" s="6">
        <v>2.5</v>
      </c>
      <c r="D7" s="5">
        <v>277.8</v>
      </c>
      <c r="E7" s="5">
        <v>247.97</v>
      </c>
      <c r="F7" s="5">
        <v>-7.0000000000000007E-2</v>
      </c>
      <c r="G7" s="5">
        <v>-2.84</v>
      </c>
    </row>
    <row r="8" spans="1:11" ht="15.75" thickBot="1" x14ac:dyDescent="0.3">
      <c r="A8" s="22" t="s">
        <v>12</v>
      </c>
      <c r="B8" s="5">
        <v>278</v>
      </c>
      <c r="C8" s="6">
        <v>3.3</v>
      </c>
      <c r="D8" s="5">
        <v>275.8</v>
      </c>
      <c r="E8" s="5">
        <v>277.93</v>
      </c>
      <c r="F8" s="5">
        <v>0.11</v>
      </c>
      <c r="G8" s="5">
        <v>-4.34</v>
      </c>
    </row>
    <row r="9" spans="1:11" ht="15.75" thickBot="1" x14ac:dyDescent="0.3">
      <c r="A9" s="15"/>
      <c r="B9" s="5">
        <v>309</v>
      </c>
      <c r="C9" s="6">
        <v>4.0999999999999996</v>
      </c>
      <c r="D9" s="5">
        <v>276.8</v>
      </c>
      <c r="E9" s="5">
        <v>308.86</v>
      </c>
      <c r="F9" s="5">
        <v>0.33</v>
      </c>
      <c r="G9" s="5">
        <v>-6.33</v>
      </c>
    </row>
    <row r="10" spans="1:11" ht="15.75" thickBot="1" x14ac:dyDescent="0.3">
      <c r="A10" s="16" t="s">
        <v>11</v>
      </c>
      <c r="B10" s="5">
        <v>340</v>
      </c>
      <c r="C10" s="6">
        <v>5.4</v>
      </c>
      <c r="D10" s="5">
        <v>276.8</v>
      </c>
      <c r="E10" s="5">
        <v>339.76</v>
      </c>
      <c r="F10" s="5">
        <v>0.64</v>
      </c>
      <c r="G10" s="5">
        <v>-8.8800000000000008</v>
      </c>
    </row>
    <row r="11" spans="1:11" ht="15.75" thickBot="1" x14ac:dyDescent="0.3">
      <c r="A11" s="19"/>
      <c r="B11" s="5">
        <v>371</v>
      </c>
      <c r="C11" s="6">
        <v>6.5</v>
      </c>
      <c r="D11" s="5">
        <v>276.60000000000002</v>
      </c>
      <c r="E11" s="5">
        <v>370.59</v>
      </c>
      <c r="F11" s="5">
        <v>1.01</v>
      </c>
      <c r="G11" s="5">
        <v>-12.07</v>
      </c>
    </row>
    <row r="12" spans="1:11" ht="15.75" thickBot="1" x14ac:dyDescent="0.3">
      <c r="A12" s="16" t="s">
        <v>10</v>
      </c>
      <c r="B12" s="5">
        <v>402</v>
      </c>
      <c r="C12" s="6">
        <v>7.3</v>
      </c>
      <c r="D12" s="5">
        <v>277.8</v>
      </c>
      <c r="E12" s="5">
        <v>401.36</v>
      </c>
      <c r="F12" s="5">
        <v>1.48</v>
      </c>
      <c r="G12" s="5">
        <v>-15.77</v>
      </c>
    </row>
    <row r="13" spans="1:11" ht="15.75" thickBot="1" x14ac:dyDescent="0.3">
      <c r="A13" s="15" t="s">
        <v>34</v>
      </c>
      <c r="B13" s="5">
        <v>433</v>
      </c>
      <c r="C13" s="6">
        <v>8.5</v>
      </c>
      <c r="D13" s="5">
        <v>278.2</v>
      </c>
      <c r="E13" s="5">
        <v>432.07</v>
      </c>
      <c r="F13" s="5">
        <v>2.0699999999999998</v>
      </c>
      <c r="G13" s="5">
        <v>-19.989999999999998</v>
      </c>
    </row>
    <row r="14" spans="1:11" ht="15.75" thickBot="1" x14ac:dyDescent="0.3">
      <c r="A14" s="16" t="s">
        <v>29</v>
      </c>
      <c r="B14" s="5">
        <v>464</v>
      </c>
      <c r="C14" s="6">
        <v>9.4</v>
      </c>
      <c r="D14" s="5">
        <v>273.3</v>
      </c>
      <c r="E14" s="5">
        <v>462.69</v>
      </c>
      <c r="F14" s="5">
        <v>2.5499999999999998</v>
      </c>
      <c r="G14" s="5">
        <v>-24.78</v>
      </c>
    </row>
    <row r="15" spans="1:11" ht="15.75" thickBot="1" x14ac:dyDescent="0.3">
      <c r="A15" t="str">
        <f>INDEX(Lookup!E2:E5,Lookup!F2)</f>
        <v>Directional</v>
      </c>
      <c r="B15" s="5">
        <v>495</v>
      </c>
      <c r="C15" s="6">
        <v>10.199999999999999</v>
      </c>
      <c r="D15" s="5">
        <v>273.89999999999998</v>
      </c>
      <c r="E15" s="5">
        <v>493.24</v>
      </c>
      <c r="F15" s="5">
        <v>2.88</v>
      </c>
      <c r="G15" s="5">
        <v>-30.05</v>
      </c>
    </row>
    <row r="16" spans="1:11" ht="15.75" thickBot="1" x14ac:dyDescent="0.3">
      <c r="A16" s="16" t="s">
        <v>13</v>
      </c>
      <c r="B16" s="5">
        <v>525</v>
      </c>
      <c r="C16" s="6">
        <v>11.1</v>
      </c>
      <c r="D16" s="5">
        <v>273</v>
      </c>
      <c r="E16" s="5">
        <v>522.72</v>
      </c>
      <c r="F16" s="5">
        <v>3.21</v>
      </c>
      <c r="G16" s="5">
        <v>-35.58</v>
      </c>
    </row>
    <row r="17" spans="1:7" ht="15.75" thickBot="1" x14ac:dyDescent="0.3">
      <c r="A17" t="str">
        <f>INDEX(Lookup!A2:A4,Lookup!B2)</f>
        <v>True</v>
      </c>
      <c r="B17" s="20">
        <v>555</v>
      </c>
      <c r="C17" s="17">
        <v>11.9</v>
      </c>
      <c r="D17" s="17">
        <v>271.60000000000002</v>
      </c>
      <c r="E17" s="17">
        <v>552.12</v>
      </c>
      <c r="F17" s="17">
        <v>3.45</v>
      </c>
      <c r="G17" s="17">
        <v>-41.56</v>
      </c>
    </row>
    <row r="18" spans="1:7" ht="15.75" thickBot="1" x14ac:dyDescent="0.3">
      <c r="A18" s="16" t="s">
        <v>15</v>
      </c>
      <c r="B18" s="21">
        <v>586</v>
      </c>
      <c r="C18" s="1">
        <v>12.6</v>
      </c>
      <c r="D18" s="1">
        <v>270.39999999999998</v>
      </c>
      <c r="E18" s="1">
        <v>582.41</v>
      </c>
      <c r="F18" s="1">
        <v>3.56</v>
      </c>
      <c r="G18" s="1">
        <v>-48.13</v>
      </c>
    </row>
    <row r="19" spans="1:7" x14ac:dyDescent="0.25">
      <c r="A19" t="e">
        <f>INDEX(Lookup!C2:C12,Lookup!D2)</f>
        <v>#VALUE!</v>
      </c>
      <c r="B19" s="21">
        <v>678</v>
      </c>
      <c r="C19" s="1">
        <v>16.3</v>
      </c>
      <c r="D19" s="1">
        <v>276.5</v>
      </c>
      <c r="E19" s="1">
        <v>671.49</v>
      </c>
      <c r="F19" s="1">
        <v>5.09</v>
      </c>
      <c r="G19" s="1">
        <v>-71</v>
      </c>
    </row>
    <row r="20" spans="1:7" x14ac:dyDescent="0.25">
      <c r="B20" s="21">
        <v>770</v>
      </c>
      <c r="C20" s="1">
        <v>17.5</v>
      </c>
      <c r="D20" s="1">
        <v>276.39999999999998</v>
      </c>
      <c r="E20" s="1">
        <v>759.52</v>
      </c>
      <c r="F20" s="1">
        <v>8.1</v>
      </c>
      <c r="G20" s="1">
        <v>-97.58</v>
      </c>
    </row>
    <row r="21" spans="1:7" x14ac:dyDescent="0.25">
      <c r="B21" s="21">
        <v>862</v>
      </c>
      <c r="C21" s="1">
        <v>17.2</v>
      </c>
      <c r="D21" s="1">
        <v>275.89999999999998</v>
      </c>
      <c r="E21" s="1">
        <v>847.33</v>
      </c>
      <c r="F21" s="1">
        <v>11.04</v>
      </c>
      <c r="G21" s="1">
        <v>-124.86</v>
      </c>
    </row>
    <row r="22" spans="1:7" x14ac:dyDescent="0.25">
      <c r="B22" s="21">
        <v>953</v>
      </c>
      <c r="C22" s="1">
        <v>17</v>
      </c>
      <c r="D22" s="1">
        <v>275.39999999999998</v>
      </c>
      <c r="E22" s="1">
        <v>934.31</v>
      </c>
      <c r="F22" s="1">
        <v>13.67</v>
      </c>
      <c r="G22" s="1">
        <v>-151.47999999999999</v>
      </c>
    </row>
    <row r="23" spans="1:7" x14ac:dyDescent="0.25">
      <c r="B23" s="21">
        <v>1045</v>
      </c>
      <c r="C23" s="1">
        <v>16.7</v>
      </c>
      <c r="D23" s="1">
        <v>276.2</v>
      </c>
      <c r="E23" s="1">
        <v>1022.36</v>
      </c>
      <c r="F23" s="1">
        <v>16.36</v>
      </c>
      <c r="G23" s="1">
        <v>-178.01</v>
      </c>
    </row>
    <row r="24" spans="1:7" x14ac:dyDescent="0.25">
      <c r="B24" s="21">
        <v>1136</v>
      </c>
      <c r="C24" s="1">
        <v>16.399999999999999</v>
      </c>
      <c r="D24" s="1">
        <v>275.89999999999998</v>
      </c>
      <c r="E24" s="1">
        <v>1109.5899999999999</v>
      </c>
      <c r="F24" s="1">
        <v>19.100000000000001</v>
      </c>
      <c r="G24" s="1">
        <v>-203.79</v>
      </c>
    </row>
    <row r="25" spans="1:7" x14ac:dyDescent="0.25">
      <c r="B25" s="21">
        <v>1210</v>
      </c>
      <c r="C25" s="1">
        <v>16</v>
      </c>
      <c r="D25" s="1">
        <v>275.5</v>
      </c>
      <c r="E25" s="1">
        <v>1180.6500000000001</v>
      </c>
      <c r="F25" s="1">
        <v>21.15</v>
      </c>
      <c r="G25" s="1">
        <v>-224.33</v>
      </c>
    </row>
    <row r="26" spans="1:7" x14ac:dyDescent="0.25">
      <c r="B26" s="21">
        <v>1356</v>
      </c>
      <c r="C26" s="1">
        <v>14.37</v>
      </c>
      <c r="D26" s="1">
        <v>276.95</v>
      </c>
      <c r="E26" s="1">
        <v>1321.55</v>
      </c>
      <c r="F26" s="1">
        <v>25.27</v>
      </c>
      <c r="G26" s="1">
        <v>-262.35000000000002</v>
      </c>
    </row>
    <row r="27" spans="1:7" x14ac:dyDescent="0.25">
      <c r="B27" s="21">
        <v>1451</v>
      </c>
      <c r="C27" s="1">
        <v>16.13</v>
      </c>
      <c r="D27" s="1">
        <v>269.48</v>
      </c>
      <c r="E27" s="1">
        <v>1413.21</v>
      </c>
      <c r="F27" s="1">
        <v>26.58</v>
      </c>
      <c r="G27" s="1">
        <v>-287.25</v>
      </c>
    </row>
    <row r="28" spans="1:7" x14ac:dyDescent="0.25">
      <c r="B28" s="21">
        <v>1547</v>
      </c>
      <c r="C28" s="1">
        <v>18.41</v>
      </c>
      <c r="D28" s="1">
        <v>271.33</v>
      </c>
      <c r="E28" s="1">
        <v>1504.88</v>
      </c>
      <c r="F28" s="1">
        <v>26.81</v>
      </c>
      <c r="G28" s="1">
        <v>-315.75</v>
      </c>
    </row>
    <row r="29" spans="1:7" x14ac:dyDescent="0.25">
      <c r="B29" s="21">
        <v>1642</v>
      </c>
      <c r="C29" s="1">
        <v>18.02</v>
      </c>
      <c r="D29" s="1">
        <v>267.19</v>
      </c>
      <c r="E29" s="1">
        <v>1595.12</v>
      </c>
      <c r="F29" s="1">
        <v>26.44</v>
      </c>
      <c r="G29" s="1">
        <v>-345.42</v>
      </c>
    </row>
    <row r="30" spans="1:7" x14ac:dyDescent="0.25">
      <c r="B30" s="21">
        <v>1738</v>
      </c>
      <c r="C30" s="1">
        <v>19.82</v>
      </c>
      <c r="D30" s="1">
        <v>269.39</v>
      </c>
      <c r="E30" s="1">
        <v>1685.93</v>
      </c>
      <c r="F30" s="1">
        <v>25.53</v>
      </c>
      <c r="G30" s="1">
        <v>-376.53</v>
      </c>
    </row>
    <row r="31" spans="1:7" x14ac:dyDescent="0.25">
      <c r="B31" s="21">
        <v>1833</v>
      </c>
      <c r="C31" s="1">
        <v>18.72</v>
      </c>
      <c r="D31" s="1">
        <v>267.02</v>
      </c>
      <c r="E31" s="1">
        <v>1775.61</v>
      </c>
      <c r="F31" s="1">
        <v>24.57</v>
      </c>
      <c r="G31" s="1">
        <v>-407.86</v>
      </c>
    </row>
    <row r="32" spans="1:7" x14ac:dyDescent="0.25">
      <c r="B32" s="4">
        <v>1928</v>
      </c>
      <c r="C32" s="1">
        <v>17.97</v>
      </c>
      <c r="D32" s="1">
        <v>271.41000000000003</v>
      </c>
      <c r="E32" s="1">
        <v>1865.78</v>
      </c>
      <c r="F32" s="1">
        <v>24.14</v>
      </c>
      <c r="G32" s="1">
        <v>-437.74</v>
      </c>
    </row>
    <row r="33" spans="2:7" x14ac:dyDescent="0.25">
      <c r="B33" s="4">
        <v>2023</v>
      </c>
      <c r="C33" s="1">
        <v>18.46</v>
      </c>
      <c r="D33" s="1">
        <v>273.79000000000002</v>
      </c>
      <c r="E33" s="1">
        <v>1956.02</v>
      </c>
      <c r="F33" s="1">
        <v>25.49</v>
      </c>
      <c r="G33" s="1">
        <v>-467.39</v>
      </c>
    </row>
    <row r="34" spans="2:7" x14ac:dyDescent="0.25">
      <c r="B34" s="4">
        <v>2119</v>
      </c>
      <c r="C34" s="1">
        <v>17.05</v>
      </c>
      <c r="D34" s="1">
        <v>272.56</v>
      </c>
      <c r="E34" s="1">
        <v>2047.45</v>
      </c>
      <c r="F34" s="1">
        <v>27.13</v>
      </c>
      <c r="G34" s="1">
        <v>-496.62</v>
      </c>
    </row>
    <row r="35" spans="2:7" x14ac:dyDescent="0.25">
      <c r="B35" s="4">
        <v>2214</v>
      </c>
      <c r="C35" s="1">
        <v>17.8</v>
      </c>
      <c r="D35" s="1">
        <v>273.87</v>
      </c>
      <c r="E35" s="1">
        <v>2138.09</v>
      </c>
      <c r="F35" s="1">
        <v>28.73</v>
      </c>
      <c r="G35" s="1">
        <v>-525.02</v>
      </c>
    </row>
    <row r="36" spans="2:7" x14ac:dyDescent="0.25">
      <c r="B36" s="4">
        <v>2309</v>
      </c>
      <c r="C36" s="1">
        <v>16.96</v>
      </c>
      <c r="D36" s="1">
        <v>273.95999999999998</v>
      </c>
      <c r="E36" s="1">
        <v>2228.75</v>
      </c>
      <c r="F36" s="1">
        <v>30.66</v>
      </c>
      <c r="G36" s="1">
        <v>-553.33000000000004</v>
      </c>
    </row>
    <row r="37" spans="2:7" x14ac:dyDescent="0.25">
      <c r="B37" s="4">
        <v>2404</v>
      </c>
      <c r="C37" s="1">
        <v>16.22</v>
      </c>
      <c r="D37" s="1">
        <v>274.39999999999998</v>
      </c>
      <c r="E37" s="1">
        <v>2319.8000000000002</v>
      </c>
      <c r="F37" s="1">
        <v>32.64</v>
      </c>
      <c r="G37" s="1">
        <v>-580.39</v>
      </c>
    </row>
    <row r="38" spans="2:7" x14ac:dyDescent="0.25">
      <c r="B38" s="4">
        <v>2500</v>
      </c>
      <c r="C38" s="1">
        <v>16.57</v>
      </c>
      <c r="D38" s="1">
        <v>271.5</v>
      </c>
      <c r="E38" s="1">
        <v>2411.89</v>
      </c>
      <c r="F38" s="1">
        <v>34.03</v>
      </c>
      <c r="G38" s="1">
        <v>-607.44000000000005</v>
      </c>
    </row>
    <row r="39" spans="2:7" x14ac:dyDescent="0.25">
      <c r="B39" s="4">
        <v>2595</v>
      </c>
      <c r="C39" s="1">
        <v>16.829999999999998</v>
      </c>
      <c r="D39" s="1">
        <v>276.95</v>
      </c>
      <c r="E39" s="1">
        <v>2502.89</v>
      </c>
      <c r="F39" s="1">
        <v>36.049999999999997</v>
      </c>
      <c r="G39" s="1">
        <v>-634.63</v>
      </c>
    </row>
    <row r="40" spans="2:7" x14ac:dyDescent="0.25">
      <c r="B40" s="4">
        <v>2690</v>
      </c>
      <c r="C40" s="1">
        <v>15.73</v>
      </c>
      <c r="D40" s="1">
        <v>276.77</v>
      </c>
      <c r="E40" s="1">
        <v>2594.08</v>
      </c>
      <c r="F40" s="1">
        <v>39.229999999999997</v>
      </c>
      <c r="G40" s="1">
        <v>-661.07</v>
      </c>
    </row>
    <row r="41" spans="2:7" x14ac:dyDescent="0.25">
      <c r="B41" s="4">
        <v>2786</v>
      </c>
      <c r="C41" s="1">
        <v>16.96</v>
      </c>
      <c r="D41" s="1">
        <v>275.45999999999998</v>
      </c>
      <c r="E41" s="1">
        <v>2686.2</v>
      </c>
      <c r="F41" s="1">
        <v>42.09</v>
      </c>
      <c r="G41" s="1">
        <v>-687.94</v>
      </c>
    </row>
    <row r="42" spans="2:7" x14ac:dyDescent="0.25">
      <c r="B42" s="4">
        <v>2881</v>
      </c>
      <c r="C42" s="1">
        <v>16.13</v>
      </c>
      <c r="D42" s="1">
        <v>276.86</v>
      </c>
      <c r="E42" s="1">
        <v>2777.27</v>
      </c>
      <c r="F42" s="1">
        <v>44.99</v>
      </c>
      <c r="G42" s="1">
        <v>-714.83</v>
      </c>
    </row>
    <row r="43" spans="2:7" x14ac:dyDescent="0.25">
      <c r="B43" s="4">
        <v>2976</v>
      </c>
      <c r="C43" s="1">
        <v>16.66</v>
      </c>
      <c r="D43" s="1">
        <v>273.61</v>
      </c>
      <c r="E43" s="1">
        <v>2868.41</v>
      </c>
      <c r="F43" s="1">
        <v>47.42</v>
      </c>
      <c r="G43" s="1">
        <v>-741.53</v>
      </c>
    </row>
    <row r="44" spans="2:7" x14ac:dyDescent="0.25">
      <c r="B44" s="4">
        <v>3072</v>
      </c>
      <c r="C44" s="1">
        <v>16</v>
      </c>
      <c r="D44" s="1">
        <v>271.94</v>
      </c>
      <c r="E44" s="1">
        <v>2960.53</v>
      </c>
      <c r="F44" s="1">
        <v>48.74</v>
      </c>
      <c r="G44" s="1">
        <v>-768.48</v>
      </c>
    </row>
    <row r="45" spans="2:7" x14ac:dyDescent="0.25">
      <c r="B45" s="4">
        <v>3168</v>
      </c>
      <c r="C45" s="1">
        <v>17.18</v>
      </c>
      <c r="D45" s="1">
        <v>269.22000000000003</v>
      </c>
      <c r="E45" s="1">
        <v>3052.54</v>
      </c>
      <c r="F45" s="1">
        <v>48.99</v>
      </c>
      <c r="G45" s="1">
        <v>-795.88</v>
      </c>
    </row>
    <row r="46" spans="2:7" x14ac:dyDescent="0.25">
      <c r="B46" s="4">
        <v>3263</v>
      </c>
      <c r="C46" s="1">
        <v>15.21</v>
      </c>
      <c r="D46" s="1">
        <v>267.55</v>
      </c>
      <c r="E46" s="1">
        <v>3143.76</v>
      </c>
      <c r="F46" s="1">
        <v>48.27</v>
      </c>
      <c r="G46" s="1">
        <v>-822.37</v>
      </c>
    </row>
    <row r="47" spans="2:7" x14ac:dyDescent="0.25">
      <c r="B47" s="4">
        <v>3358</v>
      </c>
      <c r="C47" s="1">
        <v>14.68</v>
      </c>
      <c r="D47" s="1">
        <v>274.49</v>
      </c>
      <c r="E47" s="1">
        <v>3235.56</v>
      </c>
      <c r="F47" s="1">
        <v>48.68</v>
      </c>
      <c r="G47" s="1">
        <v>-846.82</v>
      </c>
    </row>
    <row r="48" spans="2:7" x14ac:dyDescent="0.25">
      <c r="B48" s="4">
        <v>3453</v>
      </c>
      <c r="C48" s="1">
        <v>15.73</v>
      </c>
      <c r="D48" s="1">
        <v>271.58999999999997</v>
      </c>
      <c r="E48" s="1">
        <v>3327.23</v>
      </c>
      <c r="F48" s="1">
        <v>49.98</v>
      </c>
      <c r="G48" s="1">
        <v>-871.69</v>
      </c>
    </row>
    <row r="49" spans="2:7" x14ac:dyDescent="0.25">
      <c r="B49" s="4">
        <v>3548</v>
      </c>
      <c r="C49" s="1">
        <v>16.88</v>
      </c>
      <c r="D49" s="1">
        <v>272.91000000000003</v>
      </c>
      <c r="E49" s="1">
        <v>3418.41</v>
      </c>
      <c r="F49" s="1">
        <v>51.04</v>
      </c>
      <c r="G49" s="1">
        <v>-898.34</v>
      </c>
    </row>
    <row r="50" spans="2:7" x14ac:dyDescent="0.25">
      <c r="B50" s="4">
        <v>3644</v>
      </c>
      <c r="C50" s="1">
        <v>17.89</v>
      </c>
      <c r="D50" s="1">
        <v>269.48</v>
      </c>
      <c r="E50" s="1">
        <v>3510.03</v>
      </c>
      <c r="F50" s="1">
        <v>51.61</v>
      </c>
      <c r="G50" s="1">
        <v>-927.01</v>
      </c>
    </row>
    <row r="51" spans="2:7" x14ac:dyDescent="0.25">
      <c r="B51" s="4">
        <v>3739</v>
      </c>
      <c r="C51" s="1">
        <v>15.86</v>
      </c>
      <c r="D51" s="1">
        <v>268.07</v>
      </c>
      <c r="E51" s="1">
        <v>3600.93</v>
      </c>
      <c r="F51" s="1">
        <v>51.04</v>
      </c>
      <c r="G51" s="1">
        <v>-954.58</v>
      </c>
    </row>
    <row r="52" spans="2:7" x14ac:dyDescent="0.25">
      <c r="B52" s="4">
        <v>3834</v>
      </c>
      <c r="C52" s="1">
        <v>16.920000000000002</v>
      </c>
      <c r="D52" s="1">
        <v>268.86</v>
      </c>
      <c r="E52" s="1">
        <v>3692.07</v>
      </c>
      <c r="F52" s="1">
        <v>50.33</v>
      </c>
      <c r="G52" s="1">
        <v>-981.37</v>
      </c>
    </row>
    <row r="53" spans="2:7" x14ac:dyDescent="0.25">
      <c r="B53" s="4">
        <v>3930</v>
      </c>
      <c r="C53" s="1">
        <v>17.27</v>
      </c>
      <c r="D53" s="1">
        <v>272.73</v>
      </c>
      <c r="E53" s="1">
        <v>3783.83</v>
      </c>
      <c r="F53" s="1">
        <v>50.73</v>
      </c>
      <c r="G53" s="1">
        <v>-1009.57</v>
      </c>
    </row>
    <row r="54" spans="2:7" x14ac:dyDescent="0.25">
      <c r="B54" s="4">
        <v>4025</v>
      </c>
      <c r="C54" s="1">
        <v>16.61</v>
      </c>
      <c r="D54" s="1">
        <v>278.27</v>
      </c>
      <c r="E54" s="1">
        <v>3874.71</v>
      </c>
      <c r="F54" s="1">
        <v>53.35</v>
      </c>
      <c r="G54" s="1">
        <v>-1037.0999999999999</v>
      </c>
    </row>
    <row r="55" spans="2:7" x14ac:dyDescent="0.25">
      <c r="B55" s="4">
        <v>4120</v>
      </c>
      <c r="C55" s="1">
        <v>18.809999999999999</v>
      </c>
      <c r="D55" s="1">
        <v>276.25</v>
      </c>
      <c r="E55" s="1">
        <v>3965.21</v>
      </c>
      <c r="F55" s="1">
        <v>56.97</v>
      </c>
      <c r="G55" s="1">
        <v>-1065.76</v>
      </c>
    </row>
    <row r="56" spans="2:7" x14ac:dyDescent="0.25">
      <c r="B56" s="4">
        <v>4209</v>
      </c>
      <c r="C56" s="1">
        <v>18.63</v>
      </c>
      <c r="D56" s="1">
        <v>276.42</v>
      </c>
      <c r="E56" s="1">
        <v>4049.5</v>
      </c>
      <c r="F56" s="1">
        <v>60.13</v>
      </c>
      <c r="G56" s="1">
        <v>-1094.1500000000001</v>
      </c>
    </row>
    <row r="57" spans="2:7" x14ac:dyDescent="0.25">
      <c r="B57" s="4">
        <v>4304</v>
      </c>
      <c r="C57" s="1">
        <v>18.46</v>
      </c>
      <c r="D57" s="1">
        <v>275.89999999999998</v>
      </c>
      <c r="E57" s="1">
        <v>4139.57</v>
      </c>
      <c r="F57" s="1">
        <v>63.37</v>
      </c>
      <c r="G57" s="1">
        <v>-1124.19</v>
      </c>
    </row>
    <row r="58" spans="2:7" x14ac:dyDescent="0.25">
      <c r="B58" s="4">
        <v>4400</v>
      </c>
      <c r="C58" s="1">
        <v>17.84</v>
      </c>
      <c r="D58" s="1">
        <v>274.83999999999997</v>
      </c>
      <c r="E58" s="1">
        <v>4230.79</v>
      </c>
      <c r="F58" s="1">
        <v>66.17</v>
      </c>
      <c r="G58" s="1">
        <v>-1153.96</v>
      </c>
    </row>
    <row r="59" spans="2:7" x14ac:dyDescent="0.25">
      <c r="B59" s="4">
        <v>4496</v>
      </c>
      <c r="C59" s="1">
        <v>17.62</v>
      </c>
      <c r="D59" s="1">
        <v>275.02</v>
      </c>
      <c r="E59" s="1">
        <v>4322.2299999999996</v>
      </c>
      <c r="F59" s="1">
        <v>68.680000000000007</v>
      </c>
      <c r="G59" s="1">
        <v>-1183.0899999999999</v>
      </c>
    </row>
    <row r="60" spans="2:7" x14ac:dyDescent="0.25">
      <c r="B60" s="4">
        <v>4591</v>
      </c>
      <c r="C60" s="1">
        <v>17.09</v>
      </c>
      <c r="D60" s="1">
        <v>275.27999999999997</v>
      </c>
      <c r="E60" s="1">
        <v>4412.8999999999996</v>
      </c>
      <c r="F60" s="1">
        <v>71.23</v>
      </c>
      <c r="G60" s="1">
        <v>-1211.31</v>
      </c>
    </row>
    <row r="61" spans="2:7" x14ac:dyDescent="0.25">
      <c r="B61" s="4">
        <v>4687</v>
      </c>
      <c r="C61" s="1">
        <v>16.79</v>
      </c>
      <c r="D61" s="1">
        <v>275.98</v>
      </c>
      <c r="E61" s="1">
        <v>4504.74</v>
      </c>
      <c r="F61" s="1">
        <v>73.97</v>
      </c>
      <c r="G61" s="1">
        <v>-1239.1500000000001</v>
      </c>
    </row>
    <row r="62" spans="2:7" x14ac:dyDescent="0.25">
      <c r="B62" s="4">
        <v>4783</v>
      </c>
      <c r="C62" s="1">
        <v>15.78</v>
      </c>
      <c r="D62" s="1">
        <v>275.72000000000003</v>
      </c>
      <c r="E62" s="1">
        <v>4596.8900000000003</v>
      </c>
      <c r="F62" s="1">
        <v>76.709999999999994</v>
      </c>
      <c r="G62" s="1">
        <v>-1265.93</v>
      </c>
    </row>
    <row r="63" spans="2:7" x14ac:dyDescent="0.25">
      <c r="B63" s="4">
        <v>4878</v>
      </c>
      <c r="C63" s="1">
        <v>15.12</v>
      </c>
      <c r="D63" s="1">
        <v>274.05</v>
      </c>
      <c r="E63" s="1">
        <v>4688.45</v>
      </c>
      <c r="F63" s="1">
        <v>78.88</v>
      </c>
      <c r="G63" s="1">
        <v>-1291.1400000000001</v>
      </c>
    </row>
    <row r="64" spans="2:7" x14ac:dyDescent="0.25">
      <c r="B64" s="4">
        <v>4973</v>
      </c>
      <c r="C64" s="1">
        <v>14.24</v>
      </c>
      <c r="D64" s="1">
        <v>272.47000000000003</v>
      </c>
      <c r="E64" s="1">
        <v>4780.3500000000004</v>
      </c>
      <c r="F64" s="1">
        <v>80.260000000000005</v>
      </c>
      <c r="G64" s="1">
        <v>-1315.17</v>
      </c>
    </row>
    <row r="65" spans="2:7" x14ac:dyDescent="0.25">
      <c r="B65" s="4">
        <v>5069</v>
      </c>
      <c r="C65" s="1">
        <v>13.05</v>
      </c>
      <c r="D65" s="1">
        <v>271.76</v>
      </c>
      <c r="E65" s="1">
        <v>4873.6400000000003</v>
      </c>
      <c r="F65" s="1">
        <v>81.099999999999994</v>
      </c>
      <c r="G65" s="1">
        <v>-1337.8</v>
      </c>
    </row>
    <row r="66" spans="2:7" x14ac:dyDescent="0.25">
      <c r="B66" s="4">
        <v>5164</v>
      </c>
      <c r="C66" s="1">
        <v>11.43</v>
      </c>
      <c r="D66" s="1">
        <v>282.49</v>
      </c>
      <c r="E66" s="1">
        <v>4966.49</v>
      </c>
      <c r="F66" s="1">
        <v>83.46</v>
      </c>
      <c r="G66" s="1">
        <v>-1357.72</v>
      </c>
    </row>
    <row r="67" spans="2:7" x14ac:dyDescent="0.25">
      <c r="B67" s="4">
        <v>5260</v>
      </c>
      <c r="C67" s="1">
        <v>9.18</v>
      </c>
      <c r="D67" s="1">
        <v>280.29000000000002</v>
      </c>
      <c r="E67" s="1">
        <v>5060.93</v>
      </c>
      <c r="F67" s="1">
        <v>86.89</v>
      </c>
      <c r="G67" s="1">
        <v>-1374.54</v>
      </c>
    </row>
    <row r="68" spans="2:7" x14ac:dyDescent="0.25">
      <c r="B68" s="4">
        <v>5355</v>
      </c>
      <c r="C68" s="1">
        <v>5.93</v>
      </c>
      <c r="D68" s="1">
        <v>272.56</v>
      </c>
      <c r="E68" s="1">
        <v>5155.1000000000004</v>
      </c>
      <c r="F68" s="1">
        <v>88.46</v>
      </c>
      <c r="G68" s="1">
        <v>-1386.91</v>
      </c>
    </row>
    <row r="69" spans="2:7" x14ac:dyDescent="0.25">
      <c r="B69" s="4">
        <v>5451</v>
      </c>
      <c r="C69" s="1">
        <v>5.67</v>
      </c>
      <c r="D69" s="1">
        <v>266.83999999999997</v>
      </c>
      <c r="E69" s="1">
        <v>5250.61</v>
      </c>
      <c r="F69" s="1">
        <v>88.42</v>
      </c>
      <c r="G69" s="1">
        <v>-1396.6</v>
      </c>
    </row>
    <row r="70" spans="2:7" x14ac:dyDescent="0.25">
      <c r="B70" s="4">
        <v>5546</v>
      </c>
      <c r="C70" s="1">
        <v>5.14</v>
      </c>
      <c r="D70" s="1">
        <v>289.77999999999997</v>
      </c>
      <c r="E70" s="1">
        <v>5345.2</v>
      </c>
      <c r="F70" s="1">
        <v>89.6</v>
      </c>
      <c r="G70" s="1">
        <v>-1405.29</v>
      </c>
    </row>
    <row r="71" spans="2:7" x14ac:dyDescent="0.25">
      <c r="B71" s="4">
        <v>5641</v>
      </c>
      <c r="C71" s="1">
        <v>2.77</v>
      </c>
      <c r="D71" s="1">
        <v>285.48</v>
      </c>
      <c r="E71" s="1">
        <v>5439.96</v>
      </c>
      <c r="F71" s="1">
        <v>91.66</v>
      </c>
      <c r="G71" s="1">
        <v>-1411.5</v>
      </c>
    </row>
    <row r="72" spans="2:7" x14ac:dyDescent="0.25">
      <c r="B72" s="4">
        <v>5737</v>
      </c>
      <c r="C72" s="1">
        <v>0.31</v>
      </c>
      <c r="D72" s="1">
        <v>254.01</v>
      </c>
      <c r="E72" s="1">
        <v>5535.92</v>
      </c>
      <c r="F72" s="1">
        <v>92.2</v>
      </c>
      <c r="G72" s="1">
        <v>-1413.99</v>
      </c>
    </row>
    <row r="73" spans="2:7" x14ac:dyDescent="0.25">
      <c r="B73" s="4">
        <v>5832</v>
      </c>
      <c r="C73" s="1">
        <v>0.56999999999999995</v>
      </c>
      <c r="D73" s="1">
        <v>189.85</v>
      </c>
      <c r="E73" s="1">
        <v>5630.92</v>
      </c>
      <c r="F73" s="1">
        <v>91.67</v>
      </c>
      <c r="G73" s="1">
        <v>-1414.32</v>
      </c>
    </row>
    <row r="74" spans="2:7" x14ac:dyDescent="0.25">
      <c r="B74" s="4">
        <v>5928</v>
      </c>
      <c r="C74" s="1">
        <v>0.75</v>
      </c>
      <c r="D74" s="1">
        <v>164.63</v>
      </c>
      <c r="E74" s="1">
        <v>5726.91</v>
      </c>
      <c r="F74" s="1">
        <v>90.59</v>
      </c>
      <c r="G74" s="1">
        <v>-1414.23</v>
      </c>
    </row>
    <row r="75" spans="2:7" x14ac:dyDescent="0.25">
      <c r="B75" s="4">
        <v>6023</v>
      </c>
      <c r="C75" s="1">
        <v>1.1399999999999999</v>
      </c>
      <c r="D75" s="1">
        <v>343.4</v>
      </c>
      <c r="E75" s="1">
        <v>5821.91</v>
      </c>
      <c r="F75" s="1">
        <v>90.9</v>
      </c>
      <c r="G75" s="1">
        <v>-1414.34</v>
      </c>
    </row>
    <row r="76" spans="2:7" x14ac:dyDescent="0.25">
      <c r="B76" s="4">
        <v>6118</v>
      </c>
      <c r="C76" s="1">
        <v>0.83</v>
      </c>
      <c r="D76" s="1">
        <v>332.58</v>
      </c>
      <c r="E76" s="1">
        <v>5916.9</v>
      </c>
      <c r="F76" s="1">
        <v>92.41</v>
      </c>
      <c r="G76" s="1">
        <v>-1414.92</v>
      </c>
    </row>
    <row r="77" spans="2:7" x14ac:dyDescent="0.25">
      <c r="B77" s="4">
        <v>6214</v>
      </c>
      <c r="C77" s="1">
        <v>0.44</v>
      </c>
      <c r="D77" s="1">
        <v>290.66000000000003</v>
      </c>
      <c r="E77" s="1">
        <v>6012.89</v>
      </c>
      <c r="F77" s="1">
        <v>93.16</v>
      </c>
      <c r="G77" s="1">
        <v>-1415.59</v>
      </c>
    </row>
    <row r="78" spans="2:7" x14ac:dyDescent="0.25">
      <c r="B78" s="4">
        <v>6309</v>
      </c>
      <c r="C78" s="1">
        <v>0.92</v>
      </c>
      <c r="D78" s="1">
        <v>275.63</v>
      </c>
      <c r="E78" s="1">
        <v>6107.88</v>
      </c>
      <c r="F78" s="1">
        <v>93.36</v>
      </c>
      <c r="G78" s="1">
        <v>-1416.69</v>
      </c>
    </row>
    <row r="79" spans="2:7" x14ac:dyDescent="0.25">
      <c r="B79" s="4">
        <v>6404</v>
      </c>
      <c r="C79" s="1">
        <v>0.75</v>
      </c>
      <c r="D79" s="1">
        <v>110.66</v>
      </c>
      <c r="E79" s="1">
        <v>6202.88</v>
      </c>
      <c r="F79" s="1">
        <v>93.22</v>
      </c>
      <c r="G79" s="1">
        <v>-1416.87</v>
      </c>
    </row>
    <row r="80" spans="2:7" x14ac:dyDescent="0.25">
      <c r="B80" s="4">
        <v>6500</v>
      </c>
      <c r="C80" s="1">
        <v>0.92</v>
      </c>
      <c r="D80" s="1">
        <v>147.66</v>
      </c>
      <c r="E80" s="1">
        <v>6298.87</v>
      </c>
      <c r="F80" s="1">
        <v>92.35</v>
      </c>
      <c r="G80" s="1">
        <v>-1415.87</v>
      </c>
    </row>
    <row r="81" spans="2:7" x14ac:dyDescent="0.25">
      <c r="B81" s="4">
        <v>6596</v>
      </c>
      <c r="C81" s="1">
        <v>0.88</v>
      </c>
      <c r="D81" s="1">
        <v>173.33</v>
      </c>
      <c r="E81" s="1">
        <v>6394.86</v>
      </c>
      <c r="F81" s="1">
        <v>90.96</v>
      </c>
      <c r="G81" s="1">
        <v>-1415.37</v>
      </c>
    </row>
    <row r="82" spans="2:7" x14ac:dyDescent="0.25">
      <c r="B82" s="4">
        <v>6691</v>
      </c>
      <c r="C82" s="1">
        <v>0.44</v>
      </c>
      <c r="D82" s="1">
        <v>197.75</v>
      </c>
      <c r="E82" s="1">
        <v>6489.85</v>
      </c>
      <c r="F82" s="1">
        <v>89.89</v>
      </c>
      <c r="G82" s="1">
        <v>-1415.4</v>
      </c>
    </row>
    <row r="83" spans="2:7" x14ac:dyDescent="0.25">
      <c r="B83" s="4">
        <v>6786</v>
      </c>
      <c r="C83" s="1">
        <v>0.83</v>
      </c>
      <c r="D83" s="1">
        <v>230.02</v>
      </c>
      <c r="E83" s="1">
        <v>6584.85</v>
      </c>
      <c r="F83" s="1">
        <v>89.1</v>
      </c>
      <c r="G83" s="1">
        <v>-1416.03</v>
      </c>
    </row>
    <row r="84" spans="2:7" x14ac:dyDescent="0.25">
      <c r="B84" s="4">
        <v>6882</v>
      </c>
      <c r="C84" s="1">
        <v>1.05</v>
      </c>
      <c r="D84" s="1">
        <v>219.03</v>
      </c>
      <c r="E84" s="1">
        <v>6680.83</v>
      </c>
      <c r="F84" s="1">
        <v>87.97</v>
      </c>
      <c r="G84" s="1">
        <v>-1417.12</v>
      </c>
    </row>
    <row r="85" spans="2:7" x14ac:dyDescent="0.25">
      <c r="B85" s="4">
        <v>6977</v>
      </c>
      <c r="C85" s="1">
        <v>1.36</v>
      </c>
      <c r="D85" s="1">
        <v>219.21</v>
      </c>
      <c r="E85" s="1">
        <v>6775.81</v>
      </c>
      <c r="F85" s="1">
        <v>86.42</v>
      </c>
      <c r="G85" s="1">
        <v>-1418.38</v>
      </c>
    </row>
    <row r="86" spans="2:7" x14ac:dyDescent="0.25">
      <c r="B86" s="4">
        <v>7073</v>
      </c>
      <c r="C86" s="1">
        <v>0.7</v>
      </c>
      <c r="D86" s="1">
        <v>115.58</v>
      </c>
      <c r="E86" s="1">
        <v>6871.8</v>
      </c>
      <c r="F86" s="1">
        <v>85.29</v>
      </c>
      <c r="G86" s="1">
        <v>-1418.57</v>
      </c>
    </row>
    <row r="87" spans="2:7" x14ac:dyDescent="0.25">
      <c r="B87" s="4">
        <v>7168</v>
      </c>
      <c r="C87" s="1">
        <v>0.7</v>
      </c>
      <c r="D87" s="1">
        <v>155.49</v>
      </c>
      <c r="E87" s="1">
        <v>6966.8</v>
      </c>
      <c r="F87" s="1">
        <v>84.51</v>
      </c>
      <c r="G87" s="1">
        <v>-1417.81</v>
      </c>
    </row>
    <row r="88" spans="2:7" x14ac:dyDescent="0.25">
      <c r="B88" s="4">
        <v>7262</v>
      </c>
      <c r="C88" s="1">
        <v>0.83</v>
      </c>
      <c r="D88" s="1">
        <v>178.69</v>
      </c>
      <c r="E88" s="1">
        <v>7060.79</v>
      </c>
      <c r="F88" s="1">
        <v>83.3</v>
      </c>
      <c r="G88" s="1">
        <v>-1417.56</v>
      </c>
    </row>
    <row r="89" spans="2:7" x14ac:dyDescent="0.25">
      <c r="B89" s="4">
        <v>7358</v>
      </c>
      <c r="C89" s="1">
        <v>0.79</v>
      </c>
      <c r="D89" s="1">
        <v>178.25</v>
      </c>
      <c r="E89" s="1">
        <v>7156.78</v>
      </c>
      <c r="F89" s="1">
        <v>81.95</v>
      </c>
      <c r="G89" s="1">
        <v>-1417.52</v>
      </c>
    </row>
    <row r="90" spans="2:7" x14ac:dyDescent="0.25">
      <c r="B90" s="4">
        <v>7453</v>
      </c>
      <c r="C90" s="1">
        <v>0.92</v>
      </c>
      <c r="D90" s="1">
        <v>214.81</v>
      </c>
      <c r="E90" s="1">
        <v>7251.77</v>
      </c>
      <c r="F90" s="1">
        <v>80.67</v>
      </c>
      <c r="G90" s="1">
        <v>-1417.93</v>
      </c>
    </row>
    <row r="91" spans="2:7" x14ac:dyDescent="0.25">
      <c r="B91" s="4">
        <v>7549</v>
      </c>
      <c r="C91" s="1">
        <v>1.1399999999999999</v>
      </c>
      <c r="D91" s="1">
        <v>220.35</v>
      </c>
      <c r="E91" s="1">
        <v>7347.75</v>
      </c>
      <c r="F91" s="1">
        <v>79.31</v>
      </c>
      <c r="G91" s="1">
        <v>-1418.99</v>
      </c>
    </row>
    <row r="92" spans="2:7" x14ac:dyDescent="0.25">
      <c r="B92" s="4">
        <v>7644</v>
      </c>
      <c r="C92" s="1">
        <v>1.36</v>
      </c>
      <c r="D92" s="1">
        <v>199.25</v>
      </c>
      <c r="E92" s="1">
        <v>7442.73</v>
      </c>
      <c r="F92" s="1">
        <v>77.52</v>
      </c>
      <c r="G92" s="1">
        <v>-1419.98</v>
      </c>
    </row>
    <row r="93" spans="2:7" x14ac:dyDescent="0.25">
      <c r="B93" s="4">
        <v>7740</v>
      </c>
      <c r="C93" s="1">
        <v>2.0699999999999998</v>
      </c>
      <c r="D93" s="1">
        <v>201.54</v>
      </c>
      <c r="E93" s="1">
        <v>7538.69</v>
      </c>
      <c r="F93" s="1">
        <v>74.83</v>
      </c>
      <c r="G93" s="1">
        <v>-1420.99</v>
      </c>
    </row>
    <row r="94" spans="2:7" x14ac:dyDescent="0.25">
      <c r="B94" s="4">
        <v>7835</v>
      </c>
      <c r="C94" s="1">
        <v>2.02</v>
      </c>
      <c r="D94" s="1">
        <v>204.35</v>
      </c>
      <c r="E94" s="1">
        <v>7633.63</v>
      </c>
      <c r="F94" s="1">
        <v>71.709999999999994</v>
      </c>
      <c r="G94" s="1">
        <v>-1422.31</v>
      </c>
    </row>
    <row r="95" spans="2:7" x14ac:dyDescent="0.25">
      <c r="B95" s="4">
        <v>7930</v>
      </c>
      <c r="C95" s="1">
        <v>2.5499999999999998</v>
      </c>
      <c r="D95" s="1">
        <v>212.88</v>
      </c>
      <c r="E95" s="1">
        <v>7728.55</v>
      </c>
      <c r="F95" s="1">
        <v>68.41</v>
      </c>
      <c r="G95" s="1">
        <v>-1424.15</v>
      </c>
    </row>
    <row r="96" spans="2:7" x14ac:dyDescent="0.25">
      <c r="B96" s="4">
        <v>8012</v>
      </c>
      <c r="C96" s="1">
        <v>2.5499999999999998</v>
      </c>
      <c r="D96" s="1">
        <v>212.88</v>
      </c>
      <c r="E96" s="1">
        <v>7810.47</v>
      </c>
      <c r="F96" s="1">
        <v>65.349999999999994</v>
      </c>
      <c r="G96" s="1">
        <v>-1426.13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2012-05-09T03:29:06Z</dcterms:modified>
</cp:coreProperties>
</file>