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<sst xmlns="http://schemas.openxmlformats.org/spreadsheetml/2006/main" count="42" uniqueCount="38">
  <si>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</si>
  <si>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</si>
  <si>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</si>
  <si>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</si>
  <si>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</si>
  <si>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</si>
  <si>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</si>
  <si>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</si>
  <si>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</si>
  <si>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</si>
  <si>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</si>
  <si>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</si>
  <si>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</si>
  <si>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</si>
  <si>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</si>
  <si>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</si>
  <si>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</si>
  <si>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</si>
  <si>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</si>
  <si>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</si>
  <si>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</si>
  <si>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</si>
  <si>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</si>
  <si>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</si>
  <si>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</si>
  <si>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</si>
  <si>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</si>
  <si>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</si>
  <si>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</si>
  <si>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</si>
  <si>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</si>
  <si>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</si>
  <si>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</si>
  <si>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</si>
  <si>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</si>
  <si>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411-21</t>
  </si>
  <si>
    <t>05-045-19602-00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</si>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</sst>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84</v>
      </c>
      <c r="C3">
        <v>0.35</v>
      </c>
      <c r="D3">
        <v>117.42</v>
      </c>
      <c r="E3">
        <v>84</v>
      </c>
      <c r="F3">
        <v>-0.1</v>
      </c>
      <c r="G3">
        <v>0.2</v>
      </c>
      <c r="J3" s="18"/>
    </row>
    <row r="4" spans="1:10" ht="15.75" thickBot="1">
      <c r="A4" s="7" t="s">
        <v>8</v>
      </c>
      <c r="B4">
        <v>115</v>
      </c>
      <c r="C4">
        <v>0.18</v>
      </c>
      <c r="D4">
        <v>186.94</v>
      </c>
      <c r="E4">
        <v>115</v>
      </c>
      <c r="F4">
        <v>-0.2</v>
      </c>
      <c r="G4">
        <v>0.3</v>
      </c>
      <c r="J4" s="19"/>
    </row>
    <row r="5" spans="1:10" ht="15.75" thickBot="1">
      <c r="A5" s="11">
        <v>96850</v>
      </c>
      <c r="B5">
        <v>145</v>
      </c>
      <c r="C5">
        <v>0.53</v>
      </c>
      <c r="D5">
        <v>350.6</v>
      </c>
      <c r="E5">
        <v>145</v>
      </c>
      <c r="F5">
        <v>-0.1</v>
      </c>
      <c r="G5">
        <v>0.3</v>
      </c>
      <c r="J5" s="19"/>
    </row>
    <row r="6" spans="1:10" ht="15.75" thickBot="1">
      <c r="A6" s="8" t="s">
        <v>9</v>
      </c>
      <c r="B6">
        <v>179</v>
      </c>
      <c r="C6">
        <v>0.79</v>
      </c>
      <c r="D6">
        <v>349.28</v>
      </c>
      <c r="E6">
        <v>179</v>
      </c>
      <c r="F6">
        <v>0.3</v>
      </c>
      <c r="G6">
        <v>0.2</v>
      </c>
      <c r="J6" s="19"/>
    </row>
    <row r="7" spans="1:10" ht="15.75" thickBot="1">
      <c r="A7" s="12" t="s">
        <v>35</v>
      </c>
      <c r="B7">
        <v>209</v>
      </c>
      <c r="C7">
        <v>0.53</v>
      </c>
      <c r="D7">
        <v>351.56</v>
      </c>
      <c r="E7">
        <v>209</v>
      </c>
      <c r="F7">
        <v>0.6</v>
      </c>
      <c r="G7">
        <v>0.1</v>
      </c>
      <c r="J7" s="19"/>
    </row>
    <row r="8" spans="1:10" ht="15.75" thickBot="1">
      <c r="A8" s="15" t="s">
        <v>12</v>
      </c>
      <c r="B8">
        <v>240</v>
      </c>
      <c r="C8">
        <v>1.58</v>
      </c>
      <c r="D8">
        <v>17.579999999999998</v>
      </c>
      <c r="E8">
        <v>240</v>
      </c>
      <c r="F8">
        <v>1.2</v>
      </c>
      <c r="G8">
        <v>0.3</v>
      </c>
      <c r="J8" s="19"/>
    </row>
    <row r="9" spans="1:10" ht="15.75" thickBot="1">
      <c r="A9" s="12" t="s">
        <v>36</v>
      </c>
      <c r="B9">
        <v>270</v>
      </c>
      <c r="C9">
        <v>1.94</v>
      </c>
      <c r="D9">
        <v>356.4</v>
      </c>
      <c r="E9">
        <v>270</v>
      </c>
      <c r="F9">
        <v>2.1</v>
      </c>
      <c r="G9">
        <v>0.4</v>
      </c>
      <c r="J9" s="19"/>
    </row>
    <row r="10" spans="1:10" ht="15.75" thickBot="1">
      <c r="A10" s="13" t="s">
        <v>11</v>
      </c>
      <c r="B10">
        <v>300</v>
      </c>
      <c r="C10">
        <v>3.08</v>
      </c>
      <c r="D10">
        <v>358.07</v>
      </c>
      <c r="E10">
        <v>299.89999999999998</v>
      </c>
      <c r="F10">
        <v>3.4</v>
      </c>
      <c r="G10">
        <v>0.3</v>
      </c>
      <c r="J10" s="19"/>
    </row>
    <row r="11" spans="1:10" ht="15.75" thickBot="1">
      <c r="A11" s="14" t="s">
        <v>37</v>
      </c>
      <c r="B11">
        <v>331</v>
      </c>
      <c r="C11">
        <v>3.61</v>
      </c>
      <c r="D11">
        <v>6.59</v>
      </c>
      <c r="E11">
        <v>330.9</v>
      </c>
      <c r="F11">
        <v>5.2</v>
      </c>
      <c r="G11">
        <v>0.4</v>
      </c>
      <c r="J11" s="19"/>
    </row>
    <row r="12" spans="1:10" ht="15.75" thickBot="1">
      <c r="A12" s="13" t="s">
        <v>10</v>
      </c>
      <c r="B12">
        <v>361</v>
      </c>
      <c r="C12">
        <v>4.4000000000000004</v>
      </c>
      <c r="D12">
        <v>3.78</v>
      </c>
      <c r="E12">
        <v>360.8</v>
      </c>
      <c r="F12">
        <v>7.3</v>
      </c>
      <c r="G12">
        <v>0.6</v>
      </c>
      <c r="J12" s="19"/>
    </row>
    <row r="13" spans="1:10" ht="15.75" thickBot="1">
      <c r="A13" s="12" t="s">
        <v>33</v>
      </c>
      <c r="B13">
        <v>392</v>
      </c>
      <c r="C13">
        <v>5.28</v>
      </c>
      <c r="D13">
        <v>357.71</v>
      </c>
      <c r="E13">
        <v>391.7</v>
      </c>
      <c r="F13">
        <v>9.9</v>
      </c>
      <c r="G13">
        <v>0.6</v>
      </c>
      <c r="J13" s="19"/>
    </row>
    <row r="14" spans="1:10" ht="15.75" thickBot="1">
      <c r="A14" s="13" t="s">
        <v>29</v>
      </c>
      <c r="B14">
        <v>423</v>
      </c>
      <c r="C14">
        <v>6.69</v>
      </c>
      <c r="D14">
        <v>356.57</v>
      </c>
      <c r="E14">
        <v>422.5</v>
      </c>
      <c r="F14">
        <v>13.1</v>
      </c>
      <c r="G14">
        <v>0.4</v>
      </c>
      <c r="J14" s="19"/>
    </row>
    <row r="15" spans="1:10" ht="15.75" thickBot="1">
      <c r="A15">
        <f>INDEX(Lookup!E2:E5,Lookup!F2)</f>
        <v>0</v>
      </c>
      <c r="B15">
        <v>453</v>
      </c>
      <c r="C15">
        <v>7.13</v>
      </c>
      <c r="D15">
        <v>349.63</v>
      </c>
      <c r="E15">
        <v>452.3</v>
      </c>
      <c r="F15">
        <v>16.7</v>
      </c>
      <c r="G15">
        <v>0</v>
      </c>
      <c r="J15" s="19"/>
    </row>
    <row r="16" spans="1:10" ht="15.75" thickBot="1">
      <c r="A16" s="13" t="s">
        <v>13</v>
      </c>
      <c r="B16">
        <v>483</v>
      </c>
      <c r="C16">
        <v>7.65</v>
      </c>
      <c r="D16">
        <v>352.27</v>
      </c>
      <c r="E16">
        <v>482.1</v>
      </c>
      <c r="F16">
        <v>20.5</v>
      </c>
      <c r="G16">
        <v>-0.6</v>
      </c>
      <c r="J16" s="19"/>
    </row>
    <row r="17" spans="1:14" ht="15.75" thickBot="1">
      <c r="A17" t="str">
        <f>INDEX(Lookup!A2:A4,Lookup!B2)</f>
        <v>True</v>
      </c>
      <c r="B17">
        <v>514</v>
      </c>
      <c r="C17">
        <v>8.4499999999999993</v>
      </c>
      <c r="D17">
        <v>348.93</v>
      </c>
      <c r="E17">
        <v>512.79999999999995</v>
      </c>
      <c r="F17">
        <v>24.8</v>
      </c>
      <c r="G17">
        <v>-1.3</v>
      </c>
      <c r="J17" s="19"/>
    </row>
    <row r="18" spans="1:14" ht="15.75" thickBot="1">
      <c r="A18" s="13" t="s">
        <v>15</v>
      </c>
      <c r="B18">
        <v>544</v>
      </c>
      <c r="C18">
        <v>8.6199999999999992</v>
      </c>
      <c r="D18">
        <v>350.24</v>
      </c>
      <c r="E18">
        <v>542.4</v>
      </c>
      <c r="F18">
        <v>29.1</v>
      </c>
      <c r="G18">
        <v>-2.1</v>
      </c>
      <c r="J18" s="19"/>
    </row>
    <row r="19" spans="1:14">
      <c r="A19" t="e">
        <f>INDEX(Lookup!C2:C12,Lookup!D2)</f>
        <v>#VALUE!</v>
      </c>
      <c r="B19">
        <v>555</v>
      </c>
      <c r="C19">
        <v>8.4600000000000009</v>
      </c>
      <c r="D19">
        <v>351.36</v>
      </c>
      <c r="E19">
        <v>553.29999999999995</v>
      </c>
      <c r="F19">
        <v>30.8</v>
      </c>
      <c r="G19">
        <v>-2.4</v>
      </c>
      <c r="J19" s="19"/>
    </row>
    <row r="20" spans="1:14">
      <c r="B20">
        <v>586</v>
      </c>
      <c r="C20">
        <v>9</v>
      </c>
      <c r="D20">
        <v>351.7</v>
      </c>
      <c r="E20">
        <v>584</v>
      </c>
      <c r="F20">
        <v>35.4</v>
      </c>
      <c r="G20">
        <v>-3.1</v>
      </c>
      <c r="J20" s="19"/>
    </row>
    <row r="21" spans="1:14">
      <c r="B21">
        <v>616</v>
      </c>
      <c r="C21">
        <v>9.64</v>
      </c>
      <c r="D21">
        <v>351.94</v>
      </c>
      <c r="E21">
        <v>613.6</v>
      </c>
      <c r="F21">
        <v>40.200000000000003</v>
      </c>
      <c r="G21">
        <v>-3.8</v>
      </c>
      <c r="J21" s="19"/>
      <c r="K21" s="20"/>
      <c r="N21" s="20"/>
    </row>
    <row r="22" spans="1:14">
      <c r="B22">
        <v>646</v>
      </c>
      <c r="C22">
        <v>10.34</v>
      </c>
      <c r="D22">
        <v>352.05</v>
      </c>
      <c r="E22">
        <v>643.1</v>
      </c>
      <c r="F22">
        <v>45.4</v>
      </c>
      <c r="G22">
        <v>-4.5</v>
      </c>
      <c r="J22" s="19"/>
      <c r="K22" s="20"/>
      <c r="N22" s="20"/>
    </row>
    <row r="23" spans="1:14">
      <c r="B23">
        <v>677</v>
      </c>
      <c r="C23">
        <v>11.04</v>
      </c>
      <c r="D23">
        <v>355.83</v>
      </c>
      <c r="E23">
        <v>673.6</v>
      </c>
      <c r="F23">
        <v>51.1</v>
      </c>
      <c r="G23">
        <v>-5.0999999999999996</v>
      </c>
      <c r="J23" s="19"/>
      <c r="K23" s="20"/>
      <c r="N23" s="20"/>
    </row>
    <row r="24" spans="1:14">
      <c r="B24">
        <v>707</v>
      </c>
      <c r="C24">
        <v>11.53</v>
      </c>
      <c r="D24">
        <v>357.13</v>
      </c>
      <c r="E24">
        <v>703</v>
      </c>
      <c r="F24">
        <v>56.9</v>
      </c>
      <c r="G24">
        <v>-5.5</v>
      </c>
      <c r="J24" s="19"/>
      <c r="K24" s="20"/>
      <c r="N24" s="20"/>
    </row>
    <row r="25" spans="1:14">
      <c r="B25">
        <v>737</v>
      </c>
      <c r="C25">
        <v>12.33</v>
      </c>
      <c r="D25">
        <v>355.64</v>
      </c>
      <c r="E25">
        <v>732.3</v>
      </c>
      <c r="F25">
        <v>63.1</v>
      </c>
      <c r="G25">
        <v>-5.9</v>
      </c>
      <c r="J25" s="19"/>
      <c r="K25" s="20"/>
      <c r="N25" s="20"/>
    </row>
    <row r="26" spans="1:14">
      <c r="B26">
        <v>768</v>
      </c>
      <c r="C26">
        <v>12.71</v>
      </c>
      <c r="D26">
        <v>358.42</v>
      </c>
      <c r="E26">
        <v>762.6</v>
      </c>
      <c r="F26">
        <v>69.8</v>
      </c>
      <c r="G26">
        <v>-6.2</v>
      </c>
      <c r="J26" s="19"/>
      <c r="K26" s="20"/>
      <c r="N26" s="20"/>
    </row>
    <row r="27" spans="1:14">
      <c r="B27">
        <v>798</v>
      </c>
      <c r="C27">
        <v>13.38</v>
      </c>
      <c r="D27">
        <v>356.26</v>
      </c>
      <c r="E27">
        <v>791.8</v>
      </c>
      <c r="F27">
        <v>76.599999999999994</v>
      </c>
      <c r="G27">
        <v>-6.5</v>
      </c>
      <c r="J27" s="19"/>
      <c r="K27" s="20"/>
      <c r="N27" s="20"/>
    </row>
    <row r="28" spans="1:14">
      <c r="B28">
        <v>828</v>
      </c>
      <c r="C28">
        <v>13.6</v>
      </c>
      <c r="D28">
        <v>355.2</v>
      </c>
      <c r="E28">
        <v>821</v>
      </c>
      <c r="F28">
        <v>83.6</v>
      </c>
      <c r="G28">
        <v>-7.1</v>
      </c>
      <c r="J28" s="19"/>
      <c r="K28" s="20"/>
      <c r="N28" s="20"/>
    </row>
    <row r="29" spans="1:14">
      <c r="B29">
        <v>859</v>
      </c>
      <c r="C29">
        <v>13.81</v>
      </c>
      <c r="D29">
        <v>355.43</v>
      </c>
      <c r="E29">
        <v>851.1</v>
      </c>
      <c r="F29">
        <v>90.9</v>
      </c>
      <c r="G29">
        <v>-7.7</v>
      </c>
      <c r="J29" s="19"/>
      <c r="K29" s="20"/>
      <c r="N29" s="20"/>
    </row>
    <row r="30" spans="1:14">
      <c r="B30">
        <v>889</v>
      </c>
      <c r="C30">
        <v>14.15</v>
      </c>
      <c r="D30">
        <v>357.61</v>
      </c>
      <c r="E30">
        <v>880.2</v>
      </c>
      <c r="F30">
        <v>98.1</v>
      </c>
      <c r="G30">
        <v>-8.1</v>
      </c>
      <c r="J30" s="19"/>
      <c r="K30" s="20"/>
      <c r="N30" s="20"/>
    </row>
    <row r="31" spans="1:14">
      <c r="B31">
        <v>920</v>
      </c>
      <c r="C31">
        <v>14.92</v>
      </c>
      <c r="D31">
        <v>357.19</v>
      </c>
      <c r="E31">
        <v>910.2</v>
      </c>
      <c r="F31">
        <v>105.9</v>
      </c>
      <c r="G31">
        <v>-8.4</v>
      </c>
      <c r="J31" s="19"/>
      <c r="K31" s="20"/>
      <c r="N31" s="20"/>
    </row>
    <row r="32" spans="1:14">
      <c r="B32">
        <v>950</v>
      </c>
      <c r="C32">
        <v>15.08</v>
      </c>
      <c r="D32">
        <v>354.46</v>
      </c>
      <c r="E32">
        <v>939.2</v>
      </c>
      <c r="F32">
        <v>113.7</v>
      </c>
      <c r="G32">
        <v>-9</v>
      </c>
      <c r="J32" s="19"/>
      <c r="K32" s="20"/>
      <c r="N32" s="20"/>
    </row>
    <row r="33" spans="2:15">
      <c r="B33">
        <v>981</v>
      </c>
      <c r="C33">
        <v>15.69</v>
      </c>
      <c r="D33">
        <v>356.38</v>
      </c>
      <c r="E33">
        <v>969.1</v>
      </c>
      <c r="F33">
        <v>121.8</v>
      </c>
      <c r="G33">
        <v>-9.6999999999999993</v>
      </c>
      <c r="J33" s="19"/>
      <c r="K33" s="20"/>
      <c r="N33" s="20"/>
    </row>
    <row r="34" spans="2:15">
      <c r="B34" s="20">
        <v>1011</v>
      </c>
      <c r="C34">
        <v>16.23</v>
      </c>
      <c r="D34">
        <v>356.07</v>
      </c>
      <c r="E34">
        <v>997.9</v>
      </c>
      <c r="F34">
        <v>130.1</v>
      </c>
      <c r="G34">
        <v>-10.199999999999999</v>
      </c>
      <c r="J34" s="19"/>
      <c r="K34" s="20"/>
      <c r="N34" s="20"/>
    </row>
    <row r="35" spans="2:15">
      <c r="B35" s="20">
        <v>1042</v>
      </c>
      <c r="C35">
        <v>16.89</v>
      </c>
      <c r="D35">
        <v>353.86</v>
      </c>
      <c r="E35" s="20">
        <v>1027.7</v>
      </c>
      <c r="F35">
        <v>138.9</v>
      </c>
      <c r="G35">
        <v>-11</v>
      </c>
      <c r="J35" s="19"/>
      <c r="K35" s="20"/>
      <c r="N35" s="20"/>
    </row>
    <row r="36" spans="2:15">
      <c r="B36" s="20">
        <v>1073</v>
      </c>
      <c r="C36">
        <v>17.86</v>
      </c>
      <c r="D36">
        <v>353.71</v>
      </c>
      <c r="E36" s="20">
        <v>1057.2</v>
      </c>
      <c r="F36">
        <v>148.1</v>
      </c>
      <c r="G36">
        <v>-12</v>
      </c>
      <c r="J36" s="19"/>
      <c r="K36" s="20"/>
      <c r="N36" s="20"/>
    </row>
    <row r="37" spans="2:15">
      <c r="B37" s="20">
        <v>1089</v>
      </c>
      <c r="C37">
        <v>18.059999999999999</v>
      </c>
      <c r="D37">
        <v>353.77</v>
      </c>
      <c r="E37" s="20">
        <v>1072.5</v>
      </c>
      <c r="F37">
        <v>153</v>
      </c>
      <c r="G37">
        <v>-12.5</v>
      </c>
      <c r="J37" s="19"/>
      <c r="K37" s="20"/>
      <c r="N37" s="20"/>
    </row>
    <row r="38" spans="2:15">
      <c r="B38" s="20">
        <v>1143</v>
      </c>
      <c r="C38">
        <v>18.059999999999999</v>
      </c>
      <c r="D38">
        <v>353.77</v>
      </c>
      <c r="E38" s="20">
        <v>1123.8</v>
      </c>
      <c r="F38">
        <v>169.6</v>
      </c>
      <c r="G38">
        <v>-14.3</v>
      </c>
      <c r="J38" s="19"/>
      <c r="K38" s="20"/>
      <c r="N38" s="20"/>
    </row>
    <row r="39" spans="2:15">
      <c r="B39" s="20">
        <v>1166</v>
      </c>
      <c r="C39">
        <v>19.170000000000002</v>
      </c>
      <c r="D39">
        <v>354.46</v>
      </c>
      <c r="E39" s="20">
        <v>1145.4000000000001</v>
      </c>
      <c r="F39">
        <v>177.4</v>
      </c>
      <c r="G39">
        <v>-15</v>
      </c>
      <c r="J39" s="19"/>
      <c r="K39" s="20"/>
      <c r="N39" s="20"/>
      <c r="O39" s="20"/>
    </row>
    <row r="40" spans="2:15">
      <c r="B40" s="20">
        <v>1261</v>
      </c>
      <c r="C40">
        <v>20.76</v>
      </c>
      <c r="D40">
        <v>353</v>
      </c>
      <c r="E40" s="20">
        <v>1234.7</v>
      </c>
      <c r="F40">
        <v>209.7</v>
      </c>
      <c r="G40">
        <v>-18.600000000000001</v>
      </c>
      <c r="J40" s="19"/>
      <c r="K40" s="20"/>
      <c r="N40" s="20"/>
      <c r="O40" s="20"/>
    </row>
    <row r="41" spans="2:15">
      <c r="B41" s="20">
        <v>1356</v>
      </c>
      <c r="C41">
        <v>19.690000000000001</v>
      </c>
      <c r="D41">
        <v>353.08</v>
      </c>
      <c r="E41" s="20">
        <v>1323.9</v>
      </c>
      <c r="F41">
        <v>242.3</v>
      </c>
      <c r="G41">
        <v>-22.6</v>
      </c>
      <c r="J41" s="19"/>
      <c r="K41" s="20"/>
      <c r="N41" s="20"/>
      <c r="O41" s="20"/>
    </row>
    <row r="42" spans="2:15">
      <c r="B42" s="20">
        <v>1452</v>
      </c>
      <c r="C42">
        <v>18.28</v>
      </c>
      <c r="D42">
        <v>357.19</v>
      </c>
      <c r="E42" s="20">
        <v>1414.6</v>
      </c>
      <c r="F42">
        <v>273.39999999999998</v>
      </c>
      <c r="G42">
        <v>-25.3</v>
      </c>
      <c r="J42" s="19"/>
      <c r="K42" s="20"/>
      <c r="N42" s="20"/>
      <c r="O42" s="20"/>
    </row>
    <row r="43" spans="2:15">
      <c r="B43" s="20">
        <v>1547</v>
      </c>
      <c r="C43">
        <v>18.73</v>
      </c>
      <c r="D43">
        <v>358.25</v>
      </c>
      <c r="E43" s="20">
        <v>1504.7</v>
      </c>
      <c r="F43">
        <v>303.5</v>
      </c>
      <c r="G43">
        <v>-26.5</v>
      </c>
      <c r="J43" s="19"/>
      <c r="K43" s="20"/>
      <c r="N43" s="20"/>
      <c r="O43" s="20"/>
    </row>
    <row r="44" spans="2:15">
      <c r="B44" s="20">
        <v>1643</v>
      </c>
      <c r="C44">
        <v>19.399999999999999</v>
      </c>
      <c r="D44">
        <v>353.23</v>
      </c>
      <c r="E44" s="20">
        <v>1595.5</v>
      </c>
      <c r="F44">
        <v>334.7</v>
      </c>
      <c r="G44">
        <v>-28.8</v>
      </c>
      <c r="J44" s="19"/>
      <c r="K44" s="20"/>
      <c r="N44" s="20"/>
      <c r="O44" s="20"/>
    </row>
    <row r="45" spans="2:15">
      <c r="B45" s="20">
        <v>1738</v>
      </c>
      <c r="C45">
        <v>20.02</v>
      </c>
      <c r="D45">
        <v>346.75</v>
      </c>
      <c r="E45" s="20">
        <v>1684.9</v>
      </c>
      <c r="F45">
        <v>366.2</v>
      </c>
      <c r="G45">
        <v>-34.4</v>
      </c>
      <c r="J45" s="19"/>
      <c r="K45" s="20"/>
      <c r="N45" s="20"/>
      <c r="O45" s="20"/>
    </row>
    <row r="46" spans="2:15">
      <c r="B46" s="20">
        <v>1833</v>
      </c>
      <c r="C46">
        <v>20.14</v>
      </c>
      <c r="D46">
        <v>340.28</v>
      </c>
      <c r="E46" s="20">
        <v>1774.2</v>
      </c>
      <c r="F46">
        <v>397.5</v>
      </c>
      <c r="G46">
        <v>-43.7</v>
      </c>
      <c r="J46" s="19"/>
      <c r="K46" s="20"/>
      <c r="N46" s="20"/>
      <c r="O46" s="20"/>
    </row>
    <row r="47" spans="2:15">
      <c r="B47" s="20">
        <v>1929</v>
      </c>
      <c r="C47">
        <v>19.899999999999999</v>
      </c>
      <c r="D47">
        <v>332.52</v>
      </c>
      <c r="E47" s="20">
        <v>1864.4</v>
      </c>
      <c r="F47">
        <v>427.5</v>
      </c>
      <c r="G47">
        <v>-56.8</v>
      </c>
      <c r="J47" s="19"/>
      <c r="K47" s="20"/>
      <c r="N47" s="20"/>
      <c r="O47" s="20"/>
    </row>
    <row r="48" spans="2:15">
      <c r="B48" s="20">
        <v>2024</v>
      </c>
      <c r="C48">
        <v>19.22</v>
      </c>
      <c r="D48">
        <v>331.13</v>
      </c>
      <c r="E48" s="20">
        <v>1953.9</v>
      </c>
      <c r="F48">
        <v>455.6</v>
      </c>
      <c r="G48">
        <v>-71.8</v>
      </c>
      <c r="J48" s="19"/>
      <c r="K48" s="20"/>
      <c r="N48" s="20"/>
      <c r="O48" s="20"/>
    </row>
    <row r="49" spans="2:15">
      <c r="B49" s="20">
        <v>2119</v>
      </c>
      <c r="C49">
        <v>18.41</v>
      </c>
      <c r="D49">
        <v>332.56</v>
      </c>
      <c r="E49" s="20">
        <v>2043.8</v>
      </c>
      <c r="F49">
        <v>482.6</v>
      </c>
      <c r="G49">
        <v>-86.2</v>
      </c>
      <c r="J49" s="19"/>
      <c r="K49" s="20"/>
      <c r="N49" s="20"/>
      <c r="O49" s="20"/>
    </row>
    <row r="50" spans="2:15">
      <c r="B50" s="20">
        <v>2215</v>
      </c>
      <c r="C50">
        <v>18.27</v>
      </c>
      <c r="D50">
        <v>335.07</v>
      </c>
      <c r="E50" s="20">
        <v>2134.9</v>
      </c>
      <c r="F50">
        <v>509.7</v>
      </c>
      <c r="G50">
        <v>-99.6</v>
      </c>
      <c r="J50" s="19"/>
      <c r="K50" s="20"/>
      <c r="N50" s="20"/>
      <c r="O50" s="20"/>
    </row>
    <row r="51" spans="2:15">
      <c r="B51" s="20">
        <v>2310</v>
      </c>
      <c r="C51">
        <v>19.02</v>
      </c>
      <c r="D51">
        <v>336.96</v>
      </c>
      <c r="E51" s="20">
        <v>2225</v>
      </c>
      <c r="F51">
        <v>537.4</v>
      </c>
      <c r="G51">
        <v>-111.9</v>
      </c>
      <c r="J51" s="19"/>
      <c r="K51" s="20"/>
      <c r="N51" s="20"/>
      <c r="O51" s="20"/>
    </row>
    <row r="52" spans="2:15">
      <c r="B52" s="20">
        <v>2405</v>
      </c>
      <c r="C52">
        <v>20.64</v>
      </c>
      <c r="D52">
        <v>338.96</v>
      </c>
      <c r="E52" s="20">
        <v>2314.3000000000002</v>
      </c>
      <c r="F52">
        <v>567.29999999999995</v>
      </c>
      <c r="G52">
        <v>-124</v>
      </c>
      <c r="J52" s="19"/>
      <c r="K52" s="20"/>
      <c r="N52" s="20"/>
      <c r="O52" s="20"/>
    </row>
    <row r="53" spans="2:15">
      <c r="B53" s="20">
        <v>2501</v>
      </c>
      <c r="C53">
        <v>19.89</v>
      </c>
      <c r="D53">
        <v>336.95</v>
      </c>
      <c r="E53" s="20">
        <v>2404.4</v>
      </c>
      <c r="F53">
        <v>598.1</v>
      </c>
      <c r="G53">
        <v>-136.4</v>
      </c>
      <c r="J53" s="19"/>
      <c r="K53" s="20"/>
      <c r="N53" s="20"/>
      <c r="O53" s="20"/>
    </row>
    <row r="54" spans="2:15">
      <c r="B54" s="20">
        <v>2596</v>
      </c>
      <c r="C54">
        <v>18.14</v>
      </c>
      <c r="D54">
        <v>334.96</v>
      </c>
      <c r="E54" s="20">
        <v>2494.1999999999998</v>
      </c>
      <c r="F54">
        <v>626.4</v>
      </c>
      <c r="G54">
        <v>-149</v>
      </c>
      <c r="J54" s="19"/>
      <c r="K54" s="20"/>
      <c r="N54" s="20"/>
      <c r="O54" s="20"/>
    </row>
    <row r="55" spans="2:15">
      <c r="B55" s="20">
        <v>2692</v>
      </c>
      <c r="C55">
        <v>16.73</v>
      </c>
      <c r="D55">
        <v>333.21</v>
      </c>
      <c r="E55" s="20">
        <v>2585.8000000000002</v>
      </c>
      <c r="F55">
        <v>652.29999999999995</v>
      </c>
      <c r="G55">
        <v>-161.6</v>
      </c>
      <c r="J55" s="19"/>
      <c r="K55" s="20"/>
      <c r="N55" s="20"/>
      <c r="O55" s="20"/>
    </row>
    <row r="56" spans="2:15">
      <c r="B56" s="20">
        <v>2787</v>
      </c>
      <c r="C56">
        <v>16.22</v>
      </c>
      <c r="D56">
        <v>337.57</v>
      </c>
      <c r="E56" s="20">
        <v>2676.9</v>
      </c>
      <c r="F56">
        <v>676.7</v>
      </c>
      <c r="G56">
        <v>-172.8</v>
      </c>
      <c r="J56" s="19"/>
      <c r="K56" s="20"/>
      <c r="N56" s="20"/>
      <c r="O56" s="20"/>
    </row>
    <row r="57" spans="2:15">
      <c r="B57" s="20">
        <v>2882</v>
      </c>
      <c r="C57">
        <v>17.329999999999998</v>
      </c>
      <c r="D57">
        <v>339.7</v>
      </c>
      <c r="E57" s="20">
        <v>2767.8</v>
      </c>
      <c r="F57">
        <v>702.3</v>
      </c>
      <c r="G57">
        <v>-182.8</v>
      </c>
      <c r="J57" s="19"/>
      <c r="K57" s="20"/>
      <c r="N57" s="20"/>
      <c r="O57" s="20"/>
    </row>
    <row r="58" spans="2:15">
      <c r="B58" s="20">
        <v>2978</v>
      </c>
      <c r="C58">
        <v>16.71</v>
      </c>
      <c r="D58">
        <v>340.23</v>
      </c>
      <c r="E58" s="20">
        <v>2859.6</v>
      </c>
      <c r="F58">
        <v>728.7</v>
      </c>
      <c r="G58">
        <v>-192.4</v>
      </c>
      <c r="J58" s="19"/>
      <c r="K58" s="20"/>
      <c r="N58" s="20"/>
      <c r="O58" s="20"/>
    </row>
    <row r="59" spans="2:15">
      <c r="B59" s="20">
        <v>3073</v>
      </c>
      <c r="C59">
        <v>18.34</v>
      </c>
      <c r="D59">
        <v>339.46</v>
      </c>
      <c r="E59" s="20">
        <v>2950.2</v>
      </c>
      <c r="F59">
        <v>755.5</v>
      </c>
      <c r="G59">
        <v>-202.3</v>
      </c>
      <c r="J59" s="19"/>
      <c r="K59" s="20"/>
      <c r="N59" s="20"/>
      <c r="O59" s="20"/>
    </row>
    <row r="60" spans="2:15">
      <c r="B60" s="20">
        <v>3168</v>
      </c>
      <c r="C60">
        <v>19.21</v>
      </c>
      <c r="D60">
        <v>336.89</v>
      </c>
      <c r="E60" s="20">
        <v>3040.2</v>
      </c>
      <c r="F60">
        <v>783.9</v>
      </c>
      <c r="G60">
        <v>-213.7</v>
      </c>
      <c r="J60" s="19"/>
      <c r="K60" s="20"/>
      <c r="N60" s="20"/>
      <c r="O60" s="20"/>
    </row>
    <row r="61" spans="2:15">
      <c r="B61" s="20">
        <v>3264</v>
      </c>
      <c r="C61">
        <v>19.23</v>
      </c>
      <c r="D61">
        <v>335.08</v>
      </c>
      <c r="E61" s="20">
        <v>3130.8</v>
      </c>
      <c r="F61">
        <v>812.8</v>
      </c>
      <c r="G61">
        <v>-226.5</v>
      </c>
      <c r="J61" s="19"/>
      <c r="K61" s="20"/>
      <c r="N61" s="20"/>
      <c r="O61" s="20"/>
    </row>
    <row r="62" spans="2:15">
      <c r="B62" s="20">
        <v>3359</v>
      </c>
      <c r="C62">
        <v>18.170000000000002</v>
      </c>
      <c r="D62">
        <v>331.9</v>
      </c>
      <c r="E62" s="20">
        <v>3220.8</v>
      </c>
      <c r="F62">
        <v>840</v>
      </c>
      <c r="G62">
        <v>-240.1</v>
      </c>
      <c r="J62" s="19"/>
      <c r="K62" s="20"/>
      <c r="N62" s="20"/>
      <c r="O62" s="20"/>
    </row>
    <row r="63" spans="2:15">
      <c r="B63" s="20">
        <v>3455</v>
      </c>
      <c r="C63">
        <v>18.37</v>
      </c>
      <c r="D63">
        <v>330.72</v>
      </c>
      <c r="E63" s="20">
        <v>3312</v>
      </c>
      <c r="F63">
        <v>866.4</v>
      </c>
      <c r="G63">
        <v>-254.5</v>
      </c>
      <c r="J63" s="19"/>
      <c r="K63" s="20"/>
      <c r="N63" s="20"/>
      <c r="O63" s="20"/>
    </row>
    <row r="64" spans="2:15">
      <c r="B64" s="20">
        <v>3550</v>
      </c>
      <c r="C64">
        <v>18.27</v>
      </c>
      <c r="D64">
        <v>333.3</v>
      </c>
      <c r="E64" s="20">
        <v>3402.2</v>
      </c>
      <c r="F64">
        <v>892.8</v>
      </c>
      <c r="G64">
        <v>-268.5</v>
      </c>
      <c r="J64" s="19"/>
      <c r="K64" s="20"/>
      <c r="N64" s="20"/>
      <c r="O64" s="20"/>
    </row>
    <row r="65" spans="2:15">
      <c r="B65" s="20">
        <v>3645</v>
      </c>
      <c r="C65">
        <v>18.2</v>
      </c>
      <c r="D65">
        <v>334.81</v>
      </c>
      <c r="E65" s="20">
        <v>3492.4</v>
      </c>
      <c r="F65">
        <v>919.5</v>
      </c>
      <c r="G65">
        <v>-281.60000000000002</v>
      </c>
      <c r="J65" s="19"/>
      <c r="K65" s="20"/>
      <c r="N65" s="20"/>
      <c r="O65" s="20"/>
    </row>
    <row r="66" spans="2:15">
      <c r="B66" s="20">
        <v>3741</v>
      </c>
      <c r="C66">
        <v>18.86</v>
      </c>
      <c r="D66">
        <v>335.55</v>
      </c>
      <c r="E66" s="20">
        <v>3583.4</v>
      </c>
      <c r="F66">
        <v>947.2</v>
      </c>
      <c r="G66">
        <v>-294.39999999999998</v>
      </c>
      <c r="J66" s="19"/>
      <c r="K66" s="20"/>
      <c r="N66" s="20"/>
      <c r="O66" s="20"/>
    </row>
    <row r="67" spans="2:15">
      <c r="B67" s="20">
        <v>3836</v>
      </c>
      <c r="C67">
        <v>19.79</v>
      </c>
      <c r="D67">
        <v>336.6</v>
      </c>
      <c r="E67" s="20">
        <v>3673.1</v>
      </c>
      <c r="F67">
        <v>975.9</v>
      </c>
      <c r="G67">
        <v>-307.10000000000002</v>
      </c>
      <c r="J67" s="19"/>
      <c r="K67" s="20"/>
      <c r="N67" s="20"/>
      <c r="O67" s="20"/>
    </row>
    <row r="68" spans="2:15">
      <c r="B68" s="20">
        <v>3931</v>
      </c>
      <c r="C68">
        <v>19.37</v>
      </c>
      <c r="D68">
        <v>335.27</v>
      </c>
      <c r="E68" s="20">
        <v>3762.6</v>
      </c>
      <c r="F68" s="20">
        <v>1005</v>
      </c>
      <c r="G68">
        <v>-320.10000000000002</v>
      </c>
      <c r="J68" s="19"/>
      <c r="K68" s="20"/>
      <c r="N68" s="20"/>
      <c r="O68" s="20"/>
    </row>
    <row r="69" spans="2:15">
      <c r="B69" s="20">
        <v>4027</v>
      </c>
      <c r="C69">
        <v>19.07</v>
      </c>
      <c r="D69">
        <v>336.51</v>
      </c>
      <c r="E69" s="20">
        <v>3853.2</v>
      </c>
      <c r="F69" s="20">
        <v>1033.8</v>
      </c>
      <c r="G69">
        <v>-333</v>
      </c>
      <c r="J69" s="19"/>
      <c r="K69" s="20"/>
      <c r="N69" s="20"/>
      <c r="O69" s="20"/>
    </row>
    <row r="70" spans="2:15">
      <c r="B70" s="20">
        <v>4122</v>
      </c>
      <c r="C70">
        <v>18.34</v>
      </c>
      <c r="D70">
        <v>337.54</v>
      </c>
      <c r="E70" s="20">
        <v>3943.2</v>
      </c>
      <c r="F70" s="20">
        <v>1061.9000000000001</v>
      </c>
      <c r="G70">
        <v>-344.9</v>
      </c>
      <c r="J70" s="19"/>
      <c r="K70" s="20"/>
      <c r="N70" s="20"/>
      <c r="O70" s="20"/>
    </row>
    <row r="71" spans="2:15">
      <c r="B71" s="20">
        <v>4217</v>
      </c>
      <c r="C71">
        <v>19.03</v>
      </c>
      <c r="D71">
        <v>338.86</v>
      </c>
      <c r="E71" s="20">
        <v>4033.2</v>
      </c>
      <c r="F71" s="20">
        <v>1090.0999999999999</v>
      </c>
      <c r="G71">
        <v>-356.2</v>
      </c>
      <c r="J71" s="19"/>
      <c r="K71" s="20"/>
      <c r="N71" s="20"/>
      <c r="O71" s="20"/>
    </row>
    <row r="72" spans="2:15">
      <c r="B72" s="20">
        <v>4313</v>
      </c>
      <c r="C72">
        <v>20.54</v>
      </c>
      <c r="D72">
        <v>339.27</v>
      </c>
      <c r="E72" s="20">
        <v>4123.5</v>
      </c>
      <c r="F72" s="20">
        <v>1120.5</v>
      </c>
      <c r="G72">
        <v>-367.8</v>
      </c>
      <c r="J72" s="19"/>
      <c r="K72" s="20"/>
      <c r="N72" s="20"/>
      <c r="O72" s="20"/>
    </row>
    <row r="73" spans="2:15">
      <c r="B73" s="20">
        <v>4408</v>
      </c>
      <c r="C73">
        <v>20.23</v>
      </c>
      <c r="D73">
        <v>338.28</v>
      </c>
      <c r="E73" s="20">
        <v>4212.6000000000004</v>
      </c>
      <c r="F73" s="20">
        <v>1151.3</v>
      </c>
      <c r="G73">
        <v>-379.8</v>
      </c>
      <c r="J73" s="19"/>
      <c r="K73" s="20"/>
      <c r="N73" s="20"/>
      <c r="O73" s="20"/>
    </row>
    <row r="74" spans="2:15">
      <c r="B74" s="20">
        <v>4504</v>
      </c>
      <c r="C74">
        <v>19.78</v>
      </c>
      <c r="D74">
        <v>336.72</v>
      </c>
      <c r="E74" s="20">
        <v>4302.8</v>
      </c>
      <c r="F74" s="20">
        <v>1181.7</v>
      </c>
      <c r="G74">
        <v>-392.3</v>
      </c>
      <c r="J74" s="19"/>
      <c r="K74" s="20"/>
      <c r="N74" s="20"/>
      <c r="O74" s="20"/>
    </row>
    <row r="75" spans="2:15">
      <c r="B75" s="20">
        <v>4599</v>
      </c>
      <c r="C75">
        <v>19.309999999999999</v>
      </c>
      <c r="D75">
        <v>334.95</v>
      </c>
      <c r="E75" s="20">
        <v>4392.3</v>
      </c>
      <c r="F75" s="20">
        <v>1210.7</v>
      </c>
      <c r="G75">
        <v>-405.3</v>
      </c>
      <c r="J75" s="19"/>
      <c r="K75" s="20"/>
      <c r="N75" s="20"/>
      <c r="O75" s="20"/>
    </row>
    <row r="76" spans="2:15">
      <c r="B76" s="20">
        <v>4694</v>
      </c>
      <c r="C76">
        <v>17.88</v>
      </c>
      <c r="D76">
        <v>335.74</v>
      </c>
      <c r="E76" s="20">
        <v>4482.3</v>
      </c>
      <c r="F76" s="20">
        <v>1238.2</v>
      </c>
      <c r="G76">
        <v>-418</v>
      </c>
      <c r="J76" s="19"/>
      <c r="K76" s="20"/>
      <c r="N76" s="20"/>
      <c r="O76" s="20"/>
    </row>
    <row r="77" spans="2:15">
      <c r="B77" s="20">
        <v>4790</v>
      </c>
      <c r="C77">
        <v>17.89</v>
      </c>
      <c r="D77">
        <v>338.52</v>
      </c>
      <c r="E77" s="20">
        <v>4573.7</v>
      </c>
      <c r="F77" s="20">
        <v>1265.4000000000001</v>
      </c>
      <c r="G77">
        <v>-429.4</v>
      </c>
      <c r="J77" s="19"/>
      <c r="K77" s="20"/>
      <c r="N77" s="20"/>
      <c r="O77" s="20"/>
    </row>
    <row r="78" spans="2:15">
      <c r="B78" s="20">
        <v>4885</v>
      </c>
      <c r="C78">
        <v>17.45</v>
      </c>
      <c r="D78">
        <v>340.88</v>
      </c>
      <c r="E78" s="20">
        <v>4664.2</v>
      </c>
      <c r="F78" s="20">
        <v>1292.4000000000001</v>
      </c>
      <c r="G78">
        <v>-439.4</v>
      </c>
      <c r="J78" s="19"/>
      <c r="K78" s="20"/>
      <c r="N78" s="20"/>
      <c r="O78" s="20"/>
    </row>
    <row r="79" spans="2:15">
      <c r="B79" s="20">
        <v>4980</v>
      </c>
      <c r="C79">
        <v>18.61</v>
      </c>
      <c r="D79">
        <v>341.71</v>
      </c>
      <c r="E79" s="20">
        <v>4754.6000000000004</v>
      </c>
      <c r="F79" s="20">
        <v>1320.2</v>
      </c>
      <c r="G79">
        <v>-448.9</v>
      </c>
      <c r="J79" s="19"/>
      <c r="K79" s="20"/>
      <c r="N79" s="20"/>
      <c r="O79" s="20"/>
    </row>
    <row r="80" spans="2:15">
      <c r="B80" s="20">
        <v>5076</v>
      </c>
      <c r="C80">
        <v>17.7</v>
      </c>
      <c r="D80">
        <v>341.49</v>
      </c>
      <c r="E80" s="20">
        <v>4845.8</v>
      </c>
      <c r="F80" s="20">
        <v>1348.6</v>
      </c>
      <c r="G80">
        <v>-458.3</v>
      </c>
      <c r="J80" s="19"/>
      <c r="K80" s="20"/>
      <c r="N80" s="20"/>
      <c r="O80" s="20"/>
    </row>
    <row r="81" spans="2:15">
      <c r="B81" s="20">
        <v>5171</v>
      </c>
      <c r="C81">
        <v>17.59</v>
      </c>
      <c r="D81">
        <v>340.81</v>
      </c>
      <c r="E81" s="20">
        <v>4936.3</v>
      </c>
      <c r="F81" s="20">
        <v>1375.9</v>
      </c>
      <c r="G81">
        <v>-467.6</v>
      </c>
      <c r="J81" s="19"/>
      <c r="K81" s="20"/>
      <c r="N81" s="20"/>
      <c r="O81" s="20"/>
    </row>
    <row r="82" spans="2:15">
      <c r="B82" s="20">
        <v>5267</v>
      </c>
      <c r="C82">
        <v>18.75</v>
      </c>
      <c r="D82">
        <v>338.74</v>
      </c>
      <c r="E82" s="20">
        <v>5027.5</v>
      </c>
      <c r="F82" s="20">
        <v>1404</v>
      </c>
      <c r="G82">
        <v>-478</v>
      </c>
      <c r="J82" s="19"/>
      <c r="K82" s="20"/>
      <c r="N82" s="20"/>
      <c r="O82" s="20"/>
    </row>
    <row r="83" spans="2:15">
      <c r="B83" s="20">
        <v>5362</v>
      </c>
      <c r="C83">
        <v>18.59</v>
      </c>
      <c r="D83">
        <v>336</v>
      </c>
      <c r="E83" s="20">
        <v>5117.5</v>
      </c>
      <c r="F83" s="20">
        <v>1432</v>
      </c>
      <c r="G83">
        <v>-489.7</v>
      </c>
      <c r="J83" s="19"/>
      <c r="K83" s="20"/>
      <c r="N83" s="20"/>
      <c r="O83" s="20"/>
    </row>
    <row r="84" spans="2:15">
      <c r="B84" s="20">
        <v>5457</v>
      </c>
      <c r="C84">
        <v>17.36</v>
      </c>
      <c r="D84">
        <v>333.75</v>
      </c>
      <c r="E84" s="20">
        <v>5207.8999999999996</v>
      </c>
      <c r="F84" s="20">
        <v>1458.6</v>
      </c>
      <c r="G84">
        <v>-502.1</v>
      </c>
      <c r="J84" s="19"/>
      <c r="K84" s="20"/>
      <c r="N84" s="20"/>
      <c r="O84" s="20"/>
    </row>
    <row r="85" spans="2:15">
      <c r="B85" s="20">
        <v>5553</v>
      </c>
      <c r="C85">
        <v>15.12</v>
      </c>
      <c r="D85">
        <v>330.13</v>
      </c>
      <c r="E85" s="20">
        <v>5300</v>
      </c>
      <c r="F85" s="20">
        <v>1482.3</v>
      </c>
      <c r="G85">
        <v>-514.70000000000005</v>
      </c>
      <c r="J85" s="19"/>
      <c r="K85" s="20"/>
      <c r="N85" s="20"/>
      <c r="O85" s="20"/>
    </row>
    <row r="86" spans="2:15">
      <c r="B86" s="20">
        <v>5648</v>
      </c>
      <c r="C86">
        <v>14.21</v>
      </c>
      <c r="D86">
        <v>328.59</v>
      </c>
      <c r="E86" s="20">
        <v>5392</v>
      </c>
      <c r="F86" s="20">
        <v>1503</v>
      </c>
      <c r="G86">
        <v>-526.9</v>
      </c>
      <c r="J86" s="19"/>
      <c r="K86" s="20"/>
      <c r="N86" s="20"/>
      <c r="O86" s="20"/>
    </row>
    <row r="87" spans="2:15">
      <c r="B87" s="20">
        <v>5743</v>
      </c>
      <c r="C87">
        <v>12.38</v>
      </c>
      <c r="D87">
        <v>329.56</v>
      </c>
      <c r="E87" s="20">
        <v>5484.4</v>
      </c>
      <c r="F87" s="20">
        <v>1521.7</v>
      </c>
      <c r="G87">
        <v>-538.1</v>
      </c>
      <c r="J87" s="19"/>
      <c r="K87" s="20"/>
      <c r="N87" s="20"/>
      <c r="O87" s="20"/>
    </row>
    <row r="88" spans="2:15">
      <c r="B88" s="20">
        <v>5839</v>
      </c>
      <c r="C88">
        <v>11.57</v>
      </c>
      <c r="D88">
        <v>333.6</v>
      </c>
      <c r="E88" s="20">
        <v>5578.3</v>
      </c>
      <c r="F88" s="20">
        <v>1539.2</v>
      </c>
      <c r="G88">
        <v>-547.6</v>
      </c>
      <c r="J88" s="19"/>
      <c r="K88" s="20"/>
      <c r="N88" s="20"/>
      <c r="O88" s="20"/>
    </row>
    <row r="89" spans="2:15">
      <c r="B89" s="20">
        <v>5937</v>
      </c>
      <c r="C89">
        <v>11.25</v>
      </c>
      <c r="D89">
        <v>336.48</v>
      </c>
      <c r="E89" s="20">
        <v>5674.4</v>
      </c>
      <c r="F89" s="20">
        <v>1556.8</v>
      </c>
      <c r="G89">
        <v>-555.79999999999995</v>
      </c>
      <c r="J89" s="19"/>
      <c r="K89" s="20"/>
      <c r="N89" s="20"/>
      <c r="O89" s="20"/>
    </row>
    <row r="90" spans="2:15">
      <c r="B90" s="20">
        <v>6032</v>
      </c>
      <c r="C90">
        <v>9.85</v>
      </c>
      <c r="D90">
        <v>338.76</v>
      </c>
      <c r="E90" s="20">
        <v>5767.8</v>
      </c>
      <c r="F90" s="20">
        <v>1572.8</v>
      </c>
      <c r="G90">
        <v>-562.5</v>
      </c>
      <c r="J90" s="19"/>
      <c r="K90" s="20"/>
      <c r="N90" s="20"/>
      <c r="O90" s="20"/>
    </row>
    <row r="91" spans="2:15">
      <c r="B91" s="20">
        <v>6127</v>
      </c>
      <c r="C91">
        <v>9.11</v>
      </c>
      <c r="D91">
        <v>343.57</v>
      </c>
      <c r="E91" s="20">
        <v>5861.5</v>
      </c>
      <c r="F91" s="20">
        <v>1587.6</v>
      </c>
      <c r="G91">
        <v>-567.5</v>
      </c>
      <c r="J91" s="19"/>
      <c r="K91" s="20"/>
      <c r="N91" s="20"/>
      <c r="O91" s="20"/>
    </row>
    <row r="92" spans="2:15">
      <c r="B92" s="20">
        <v>6223</v>
      </c>
      <c r="C92">
        <v>8.8800000000000008</v>
      </c>
      <c r="D92">
        <v>341.98</v>
      </c>
      <c r="E92" s="20">
        <v>5956.3</v>
      </c>
      <c r="F92" s="20">
        <v>1602</v>
      </c>
      <c r="G92">
        <v>-572</v>
      </c>
      <c r="J92" s="19"/>
      <c r="K92" s="20"/>
      <c r="N92" s="20"/>
      <c r="O92" s="20"/>
    </row>
    <row r="93" spans="2:15">
      <c r="B93" s="20">
        <v>6318</v>
      </c>
      <c r="C93">
        <v>8.7200000000000006</v>
      </c>
      <c r="D93">
        <v>344.35</v>
      </c>
      <c r="E93" s="20">
        <v>6050.2</v>
      </c>
      <c r="F93" s="20">
        <v>1615.9</v>
      </c>
      <c r="G93">
        <v>-576.20000000000005</v>
      </c>
      <c r="J93" s="19"/>
      <c r="K93" s="20"/>
      <c r="N93" s="20"/>
      <c r="O93" s="20"/>
    </row>
    <row r="94" spans="2:15">
      <c r="B94" s="20">
        <v>6414</v>
      </c>
      <c r="C94">
        <v>8.2799999999999994</v>
      </c>
      <c r="D94">
        <v>349.96</v>
      </c>
      <c r="E94" s="20">
        <v>6145.1</v>
      </c>
      <c r="F94" s="20">
        <v>1629.7</v>
      </c>
      <c r="G94">
        <v>-579.4</v>
      </c>
      <c r="J94" s="19"/>
      <c r="K94" s="20"/>
      <c r="N94" s="20"/>
      <c r="O94" s="20"/>
    </row>
    <row r="95" spans="2:15">
      <c r="B95" s="20">
        <v>6509</v>
      </c>
      <c r="C95">
        <v>6.49</v>
      </c>
      <c r="D95">
        <v>350.52</v>
      </c>
      <c r="E95" s="20">
        <v>6239.3</v>
      </c>
      <c r="F95" s="20">
        <v>1641.7</v>
      </c>
      <c r="G95">
        <v>-581.4</v>
      </c>
      <c r="J95" s="19"/>
      <c r="K95" s="20"/>
      <c r="N95" s="20"/>
      <c r="O95" s="20"/>
    </row>
    <row r="96" spans="2:15">
      <c r="B96" s="20">
        <v>6604</v>
      </c>
      <c r="C96">
        <v>4.83</v>
      </c>
      <c r="D96">
        <v>347.04</v>
      </c>
      <c r="E96" s="20">
        <v>6333.9</v>
      </c>
      <c r="F96" s="20">
        <v>1650.9</v>
      </c>
      <c r="G96">
        <v>-583.20000000000005</v>
      </c>
      <c r="J96" s="19"/>
      <c r="K96" s="20"/>
      <c r="N96" s="20"/>
      <c r="O96" s="20"/>
    </row>
    <row r="97" spans="2:15">
      <c r="B97" s="20">
        <v>6700</v>
      </c>
      <c r="C97">
        <v>1.99</v>
      </c>
      <c r="D97">
        <v>338.54</v>
      </c>
      <c r="E97" s="20">
        <v>6429.7</v>
      </c>
      <c r="F97" s="20">
        <v>1656.4</v>
      </c>
      <c r="G97">
        <v>-584.70000000000005</v>
      </c>
      <c r="J97" s="19"/>
      <c r="K97" s="20"/>
      <c r="N97" s="20"/>
      <c r="O97" s="20"/>
    </row>
    <row r="98" spans="2:15">
      <c r="B98" s="20">
        <v>6795</v>
      </c>
      <c r="C98">
        <v>0.98</v>
      </c>
      <c r="D98">
        <v>315.68</v>
      </c>
      <c r="E98" s="20">
        <v>6524.7</v>
      </c>
      <c r="F98" s="20">
        <v>1658.5</v>
      </c>
      <c r="G98">
        <v>-585.9</v>
      </c>
      <c r="J98" s="19"/>
      <c r="K98" s="20"/>
      <c r="N98" s="20"/>
      <c r="O98" s="20"/>
    </row>
    <row r="99" spans="2:15">
      <c r="B99" s="20">
        <v>6890</v>
      </c>
      <c r="C99">
        <v>1.03</v>
      </c>
      <c r="D99">
        <v>325.81</v>
      </c>
      <c r="E99" s="20">
        <v>6619.6</v>
      </c>
      <c r="F99" s="20">
        <v>1659.8</v>
      </c>
      <c r="G99">
        <v>-587</v>
      </c>
      <c r="J99" s="19"/>
      <c r="K99" s="20"/>
      <c r="N99" s="20"/>
      <c r="O99" s="20"/>
    </row>
    <row r="100" spans="2:15">
      <c r="B100" s="20">
        <v>6986</v>
      </c>
      <c r="C100">
        <v>0.82</v>
      </c>
      <c r="D100">
        <v>295.33</v>
      </c>
      <c r="E100" s="20">
        <v>6715.6</v>
      </c>
      <c r="F100" s="20">
        <v>1660.8</v>
      </c>
      <c r="G100">
        <v>-588.1</v>
      </c>
      <c r="J100" s="19"/>
      <c r="K100" s="20"/>
      <c r="N100" s="20"/>
      <c r="O100" s="20"/>
    </row>
    <row r="101" spans="2:15">
      <c r="B101" s="20">
        <v>7081</v>
      </c>
      <c r="C101">
        <v>0.36</v>
      </c>
      <c r="D101">
        <v>324.66000000000003</v>
      </c>
      <c r="E101" s="20">
        <v>6810.6</v>
      </c>
      <c r="F101" s="20">
        <v>1661.4</v>
      </c>
      <c r="G101">
        <v>-588.79999999999995</v>
      </c>
    </row>
    <row r="102" spans="2:15">
      <c r="B102" s="20">
        <v>7177</v>
      </c>
      <c r="C102">
        <v>0.56000000000000005</v>
      </c>
      <c r="D102">
        <v>300.83</v>
      </c>
      <c r="E102" s="20">
        <v>6906.6</v>
      </c>
      <c r="F102" s="20">
        <v>1661.8</v>
      </c>
      <c r="G102">
        <v>-589.4</v>
      </c>
    </row>
    <row r="103" spans="2:15">
      <c r="B103" s="20">
        <v>7272</v>
      </c>
      <c r="C103">
        <v>0.17</v>
      </c>
      <c r="D103">
        <v>303.76</v>
      </c>
      <c r="E103" s="20">
        <v>7001.6</v>
      </c>
      <c r="F103" s="20">
        <v>1662.2</v>
      </c>
      <c r="G103">
        <v>-589.9</v>
      </c>
    </row>
    <row r="104" spans="2:15">
      <c r="B104" s="20">
        <v>7367</v>
      </c>
      <c r="C104">
        <v>1.25</v>
      </c>
      <c r="D104">
        <v>215.1</v>
      </c>
      <c r="E104" s="20">
        <v>7096.6</v>
      </c>
      <c r="F104" s="20">
        <v>1661.4</v>
      </c>
      <c r="G104">
        <v>-590.70000000000005</v>
      </c>
    </row>
    <row r="105" spans="2:15">
      <c r="B105" s="20">
        <v>7463</v>
      </c>
      <c r="C105">
        <v>1.45</v>
      </c>
      <c r="D105">
        <v>192.26</v>
      </c>
      <c r="E105" s="20">
        <v>7192.6</v>
      </c>
      <c r="F105" s="20">
        <v>1659.3</v>
      </c>
      <c r="G105">
        <v>-591.5</v>
      </c>
    </row>
    <row r="106" spans="2:15">
      <c r="B106" s="20">
        <v>7558</v>
      </c>
      <c r="C106">
        <v>0.2</v>
      </c>
      <c r="D106">
        <v>243.98</v>
      </c>
      <c r="E106" s="20">
        <v>7287.6</v>
      </c>
      <c r="F106" s="20">
        <v>1658.1</v>
      </c>
      <c r="G106">
        <v>-591.9</v>
      </c>
    </row>
    <row r="107" spans="2:15">
      <c r="B107" s="20">
        <v>7653</v>
      </c>
      <c r="C107">
        <v>0.69</v>
      </c>
      <c r="D107">
        <v>341.92</v>
      </c>
      <c r="E107" s="20">
        <v>7382.6</v>
      </c>
      <c r="F107" s="20">
        <v>1658.6</v>
      </c>
      <c r="G107">
        <v>-592.20000000000005</v>
      </c>
    </row>
    <row r="108" spans="2:15">
      <c r="B108" s="20">
        <v>7749</v>
      </c>
      <c r="C108">
        <v>0.75</v>
      </c>
      <c r="D108">
        <v>318.89999999999998</v>
      </c>
      <c r="E108" s="20">
        <v>7478.6</v>
      </c>
      <c r="F108" s="20">
        <v>1659.6</v>
      </c>
      <c r="G108">
        <v>-592.79999999999995</v>
      </c>
    </row>
    <row r="109" spans="2:15">
      <c r="B109" s="20">
        <v>7844</v>
      </c>
      <c r="C109">
        <v>1.54</v>
      </c>
      <c r="D109">
        <v>311.49</v>
      </c>
      <c r="E109" s="20">
        <v>7573.5</v>
      </c>
      <c r="F109" s="20">
        <v>1660.9</v>
      </c>
      <c r="G109">
        <v>-594.20000000000005</v>
      </c>
    </row>
    <row r="110" spans="2:15">
      <c r="B110" s="20">
        <v>7939</v>
      </c>
      <c r="C110">
        <v>1.56</v>
      </c>
      <c r="D110">
        <v>273.51</v>
      </c>
      <c r="E110" s="20">
        <v>7668.5</v>
      </c>
      <c r="F110" s="20">
        <v>1661.8</v>
      </c>
      <c r="G110">
        <v>-596.4</v>
      </c>
    </row>
    <row r="111" spans="2:15">
      <c r="B111" s="20">
        <v>8035</v>
      </c>
      <c r="C111">
        <v>1.28</v>
      </c>
      <c r="D111">
        <v>274.45</v>
      </c>
      <c r="E111" s="20">
        <v>7764.5</v>
      </c>
      <c r="F111" s="20">
        <v>1662</v>
      </c>
      <c r="G111">
        <v>-598.79999999999995</v>
      </c>
    </row>
    <row r="112" spans="2:15">
      <c r="B112" s="20">
        <v>8130</v>
      </c>
      <c r="C112">
        <v>1.82</v>
      </c>
      <c r="D112">
        <v>271.29000000000002</v>
      </c>
      <c r="E112" s="20">
        <v>7859.5</v>
      </c>
      <c r="F112" s="20">
        <v>1662.1</v>
      </c>
      <c r="G112">
        <v>-601.4</v>
      </c>
    </row>
    <row r="113" spans="2:7">
      <c r="B113" s="20">
        <v>8226</v>
      </c>
      <c r="C113">
        <v>2.4</v>
      </c>
      <c r="D113">
        <v>283.62</v>
      </c>
      <c r="E113" s="20">
        <v>7955.4</v>
      </c>
      <c r="F113" s="20">
        <v>1662.6</v>
      </c>
      <c r="G113">
        <v>-604.9</v>
      </c>
    </row>
    <row r="114" spans="2:7">
      <c r="B114" s="20">
        <v>8321</v>
      </c>
      <c r="C114">
        <v>2.42</v>
      </c>
      <c r="D114">
        <v>282.32</v>
      </c>
      <c r="E114" s="20">
        <v>8050.3</v>
      </c>
      <c r="F114" s="20">
        <v>1663.5</v>
      </c>
      <c r="G114">
        <v>-608.79999999999995</v>
      </c>
    </row>
    <row r="115" spans="2:7">
      <c r="B115" s="20">
        <v>8417</v>
      </c>
      <c r="C115">
        <v>1.76</v>
      </c>
      <c r="D115">
        <v>272.93</v>
      </c>
      <c r="E115" s="20">
        <v>8146.2</v>
      </c>
      <c r="F115" s="20">
        <v>1664</v>
      </c>
      <c r="G115">
        <v>-612.20000000000005</v>
      </c>
    </row>
    <row r="116" spans="2:7">
      <c r="B116" s="20">
        <v>8512</v>
      </c>
      <c r="C116">
        <v>1.1499999999999999</v>
      </c>
      <c r="D116">
        <v>277.2</v>
      </c>
      <c r="E116" s="20">
        <v>8241.2000000000007</v>
      </c>
      <c r="F116" s="20">
        <v>1664.2</v>
      </c>
      <c r="G116">
        <v>-614.6</v>
      </c>
    </row>
    <row r="117" spans="2:7">
      <c r="B117" s="20">
        <v>8607</v>
      </c>
      <c r="C117">
        <v>1.21</v>
      </c>
      <c r="D117">
        <v>263.75</v>
      </c>
      <c r="E117" s="20">
        <v>8336.2000000000007</v>
      </c>
      <c r="F117" s="20">
        <v>1664.2</v>
      </c>
      <c r="G117">
        <v>-616.6</v>
      </c>
    </row>
    <row r="118" spans="2:7">
      <c r="B118" s="20">
        <v>8703</v>
      </c>
      <c r="C118">
        <v>1.41</v>
      </c>
      <c r="D118">
        <v>240.77</v>
      </c>
      <c r="E118" s="20">
        <v>8432.2000000000007</v>
      </c>
      <c r="F118" s="20">
        <v>1663.5</v>
      </c>
      <c r="G118">
        <v>-618.6</v>
      </c>
    </row>
    <row r="119" spans="2:7">
      <c r="B119" s="20">
        <v>8798</v>
      </c>
      <c r="C119">
        <v>1.67</v>
      </c>
      <c r="D119">
        <v>233.3</v>
      </c>
      <c r="E119" s="20">
        <v>8527.1</v>
      </c>
      <c r="F119" s="20">
        <v>1662.1</v>
      </c>
      <c r="G119">
        <v>-620.70000000000005</v>
      </c>
    </row>
    <row r="120" spans="2:7">
      <c r="B120" s="20">
        <v>8893</v>
      </c>
      <c r="C120">
        <v>3.2</v>
      </c>
      <c r="D120">
        <v>220.5</v>
      </c>
      <c r="E120" s="20">
        <v>8622</v>
      </c>
      <c r="F120" s="20">
        <v>1659.3</v>
      </c>
      <c r="G120">
        <v>-623.6</v>
      </c>
    </row>
    <row r="121" spans="2:7">
      <c r="B121" s="20">
        <v>8918</v>
      </c>
      <c r="C121">
        <v>3.38</v>
      </c>
      <c r="D121">
        <v>219.59</v>
      </c>
      <c r="E121" s="20">
        <v>8647</v>
      </c>
      <c r="F121" s="20">
        <v>1658.2</v>
      </c>
      <c r="G121">
        <v>-624.5</v>
      </c>
    </row>
    <row r="122" spans="2:7">
      <c r="B122" s="20">
        <v>8970</v>
      </c>
      <c r="C122">
        <v>3.38</v>
      </c>
      <c r="D122">
        <v>219.59</v>
      </c>
      <c r="E122" s="20">
        <v>8698.9</v>
      </c>
      <c r="F122" s="20">
        <v>1655.8</v>
      </c>
      <c r="G122">
        <v>-626.4</v>
      </c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7">
      <c r="B161"/>
    </row>
    <row r="162" spans="2:7">
      <c r="B162"/>
    </row>
    <row r="163" spans="2:7">
      <c r="B163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2012-04-11T20:10:46Z</dcterms:modified>
</cp:coreProperties>
</file>