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<sst xmlns="http://schemas.openxmlformats.org/spreadsheetml/2006/main" count="40" uniqueCount="36">
  <si>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</si>
  <si>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</si>
  <si>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</si>
  <si>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</si>
  <si>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</si>
  <si>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</si>
  <si>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</si>
  <si>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</si>
  <si>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</si>
  <si>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</si>
  <si>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</si>
  <si>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</si>
  <si>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</si>
  <si>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</si>
  <si>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</si>
  <si>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</si>
  <si>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</si>
  <si>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</si>
  <si>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</si>
  <si>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</si>
  <si>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</si>
  <si>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</si>
  <si>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</si>
  <si>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</si>
  <si>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</si>
  <si>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</si>
  <si>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</si>
  <si>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</si>
  <si>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</si>
  <si>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</si>
  <si>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</si>
  <si>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</si>
  <si>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</si>
  <si>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</si>
  <si>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Kaufman 43D-25-692</t>
  </si>
  <si>
    <t>05045196940000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</si>
</sst>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88" sqref="F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0.19</v>
      </c>
      <c r="D3">
        <v>350.02</v>
      </c>
      <c r="E3">
        <v>100</v>
      </c>
      <c r="F3">
        <v>0.16</v>
      </c>
      <c r="G3">
        <v>-0.03</v>
      </c>
    </row>
    <row r="4" spans="1:11" ht="15.75" thickBot="1" x14ac:dyDescent="0.3">
      <c r="A4" s="8" t="s">
        <v>8</v>
      </c>
      <c r="B4">
        <v>200</v>
      </c>
      <c r="C4">
        <v>0.26</v>
      </c>
      <c r="D4">
        <v>49.76</v>
      </c>
      <c r="E4">
        <v>200</v>
      </c>
      <c r="F4">
        <v>0.47</v>
      </c>
      <c r="G4">
        <v>0.12</v>
      </c>
    </row>
    <row r="5" spans="1:11" ht="15.75" thickBot="1" x14ac:dyDescent="0.3">
      <c r="A5" s="12">
        <v>10071</v>
      </c>
      <c r="B5">
        <v>300</v>
      </c>
      <c r="C5">
        <v>0.38</v>
      </c>
      <c r="D5">
        <v>136.58000000000001</v>
      </c>
      <c r="E5">
        <v>300</v>
      </c>
      <c r="F5">
        <v>0.38</v>
      </c>
      <c r="G5">
        <v>0.52</v>
      </c>
    </row>
    <row r="6" spans="1:11" ht="15.75" thickBot="1" x14ac:dyDescent="0.3">
      <c r="A6" s="9" t="s">
        <v>9</v>
      </c>
      <c r="B6">
        <v>400</v>
      </c>
      <c r="C6">
        <v>0.45</v>
      </c>
      <c r="D6">
        <v>216.58</v>
      </c>
      <c r="E6">
        <v>400</v>
      </c>
      <c r="F6">
        <v>-0.18</v>
      </c>
      <c r="G6">
        <v>0.51</v>
      </c>
    </row>
    <row r="7" spans="1:11" ht="15.75" thickBot="1" x14ac:dyDescent="0.3">
      <c r="A7" s="13" t="s">
        <v>34</v>
      </c>
      <c r="B7">
        <v>500</v>
      </c>
      <c r="C7">
        <v>0.27</v>
      </c>
      <c r="D7">
        <v>335.79</v>
      </c>
      <c r="E7">
        <v>500</v>
      </c>
      <c r="F7">
        <v>-0.28000000000000003</v>
      </c>
      <c r="G7">
        <v>0.18</v>
      </c>
    </row>
    <row r="8" spans="1:11" ht="15.75" thickBot="1" x14ac:dyDescent="0.3">
      <c r="A8" s="16" t="s">
        <v>12</v>
      </c>
      <c r="B8">
        <v>600</v>
      </c>
      <c r="C8">
        <v>0.28000000000000003</v>
      </c>
      <c r="D8">
        <v>90.74</v>
      </c>
      <c r="E8">
        <v>600</v>
      </c>
      <c r="F8">
        <v>-7.0000000000000007E-2</v>
      </c>
      <c r="G8">
        <v>0.33</v>
      </c>
    </row>
    <row r="9" spans="1:11" ht="15.75" thickBot="1" x14ac:dyDescent="0.3">
      <c r="A9" s="19" t="s">
        <v>35</v>
      </c>
      <c r="B9">
        <v>700</v>
      </c>
      <c r="C9">
        <v>0.52</v>
      </c>
      <c r="D9">
        <v>128.94</v>
      </c>
      <c r="E9">
        <v>699.99</v>
      </c>
      <c r="F9">
        <v>-0.35</v>
      </c>
      <c r="G9">
        <v>0.93</v>
      </c>
    </row>
    <row r="10" spans="1:11" ht="15.75" thickBot="1" x14ac:dyDescent="0.3">
      <c r="A10" s="14" t="s">
        <v>11</v>
      </c>
      <c r="B10">
        <v>752</v>
      </c>
      <c r="C10">
        <v>0.78</v>
      </c>
      <c r="D10">
        <v>153.47</v>
      </c>
      <c r="E10">
        <v>751.99</v>
      </c>
      <c r="F10">
        <v>-0.82</v>
      </c>
      <c r="G10">
        <v>1.27</v>
      </c>
    </row>
    <row r="11" spans="1:11" ht="15.75" thickBot="1" x14ac:dyDescent="0.3">
      <c r="A11" s="15"/>
      <c r="B11">
        <v>875</v>
      </c>
      <c r="C11">
        <v>0.3</v>
      </c>
      <c r="D11">
        <v>133.4</v>
      </c>
      <c r="E11">
        <v>874.98</v>
      </c>
      <c r="F11">
        <v>-1.79</v>
      </c>
      <c r="G11">
        <v>1.87</v>
      </c>
    </row>
    <row r="12" spans="1:11" ht="15.75" thickBot="1" x14ac:dyDescent="0.3">
      <c r="A12" s="14" t="s">
        <v>10</v>
      </c>
      <c r="B12">
        <v>970</v>
      </c>
      <c r="C12">
        <v>1.7</v>
      </c>
      <c r="D12">
        <v>209.1</v>
      </c>
      <c r="E12">
        <v>969.97</v>
      </c>
      <c r="F12">
        <v>-3.19</v>
      </c>
      <c r="G12">
        <v>1.37</v>
      </c>
    </row>
    <row r="13" spans="1:11" ht="15.75" thickBot="1" x14ac:dyDescent="0.3">
      <c r="A13" s="13"/>
      <c r="B13">
        <v>1065</v>
      </c>
      <c r="C13">
        <v>4.0999999999999996</v>
      </c>
      <c r="D13">
        <v>220.5</v>
      </c>
      <c r="E13">
        <v>1064.8399999999999</v>
      </c>
      <c r="F13">
        <v>-7.01</v>
      </c>
      <c r="G13">
        <v>-1.52</v>
      </c>
    </row>
    <row r="14" spans="1:11" ht="15.75" thickBot="1" x14ac:dyDescent="0.3">
      <c r="A14" s="14" t="s">
        <v>29</v>
      </c>
      <c r="B14">
        <v>1160</v>
      </c>
      <c r="C14">
        <v>7.7</v>
      </c>
      <c r="D14">
        <v>217.3</v>
      </c>
      <c r="E14">
        <v>1159.32</v>
      </c>
      <c r="F14">
        <v>-14.65</v>
      </c>
      <c r="G14">
        <v>-7.59</v>
      </c>
    </row>
    <row r="15" spans="1:11" ht="15.75" thickBot="1" x14ac:dyDescent="0.3">
      <c r="A15">
        <f>INDEX(Lookup!E2:E5,Lookup!F2)</f>
        <v>0</v>
      </c>
      <c r="B15">
        <v>1255</v>
      </c>
      <c r="C15">
        <v>10.4</v>
      </c>
      <c r="D15">
        <v>208.6</v>
      </c>
      <c r="E15">
        <v>1253.1300000000001</v>
      </c>
      <c r="F15">
        <v>-27.25</v>
      </c>
      <c r="G15">
        <v>-15.55</v>
      </c>
    </row>
    <row r="16" spans="1:11" ht="15.75" thickBot="1" x14ac:dyDescent="0.3">
      <c r="A16" s="14" t="s">
        <v>13</v>
      </c>
      <c r="B16">
        <v>1350</v>
      </c>
      <c r="C16">
        <v>14.2</v>
      </c>
      <c r="D16">
        <v>207.3</v>
      </c>
      <c r="E16">
        <v>1345.94</v>
      </c>
      <c r="F16">
        <v>-45.14</v>
      </c>
      <c r="G16">
        <v>-25</v>
      </c>
    </row>
    <row r="17" spans="1:7" ht="15.75" thickBot="1" x14ac:dyDescent="0.3">
      <c r="A17">
        <f>INDEX(Lookup!A2:A4,Lookup!B2)</f>
        <v>0</v>
      </c>
      <c r="B17">
        <v>1445</v>
      </c>
      <c r="C17">
        <v>18.7</v>
      </c>
      <c r="D17">
        <v>210</v>
      </c>
      <c r="E17">
        <v>1437.03</v>
      </c>
      <c r="F17">
        <v>-68.69</v>
      </c>
      <c r="G17">
        <v>-37.97</v>
      </c>
    </row>
    <row r="18" spans="1:7" ht="15.75" thickBot="1" x14ac:dyDescent="0.3">
      <c r="A18" s="14" t="s">
        <v>15</v>
      </c>
      <c r="B18">
        <v>1540</v>
      </c>
      <c r="C18">
        <v>22.1</v>
      </c>
      <c r="D18">
        <v>209.5</v>
      </c>
      <c r="E18">
        <v>1526.06</v>
      </c>
      <c r="F18">
        <v>-97.44</v>
      </c>
      <c r="G18">
        <v>-54.39</v>
      </c>
    </row>
    <row r="19" spans="1:7" x14ac:dyDescent="0.25">
      <c r="A19" t="e">
        <f>INDEX(Lookup!C2:C12,Lookup!D2)</f>
        <v>#VALUE!</v>
      </c>
      <c r="B19">
        <v>1635</v>
      </c>
      <c r="C19">
        <v>25.1</v>
      </c>
      <c r="D19">
        <v>207.7</v>
      </c>
      <c r="E19">
        <v>1613.1</v>
      </c>
      <c r="F19">
        <v>-130.85</v>
      </c>
      <c r="G19">
        <v>-72.56</v>
      </c>
    </row>
    <row r="20" spans="1:7" x14ac:dyDescent="0.25">
      <c r="B20">
        <v>1730</v>
      </c>
      <c r="C20">
        <v>27.9</v>
      </c>
      <c r="D20">
        <v>208.1</v>
      </c>
      <c r="E20">
        <v>1698.11</v>
      </c>
      <c r="F20">
        <v>-168.3</v>
      </c>
      <c r="G20">
        <v>-92.4</v>
      </c>
    </row>
    <row r="21" spans="1:7" x14ac:dyDescent="0.25">
      <c r="B21">
        <v>1825</v>
      </c>
      <c r="C21">
        <v>31.7</v>
      </c>
      <c r="D21">
        <v>209.2</v>
      </c>
      <c r="E21">
        <v>1780.53</v>
      </c>
      <c r="F21">
        <v>-209.71</v>
      </c>
      <c r="G21">
        <v>-115.05</v>
      </c>
    </row>
    <row r="22" spans="1:7" x14ac:dyDescent="0.25">
      <c r="B22">
        <v>1921</v>
      </c>
      <c r="C22">
        <v>35.700000000000003</v>
      </c>
      <c r="D22">
        <v>210.8</v>
      </c>
      <c r="E22">
        <v>1860.39</v>
      </c>
      <c r="F22">
        <v>-255.81</v>
      </c>
      <c r="G22">
        <v>-141.71</v>
      </c>
    </row>
    <row r="23" spans="1:7" x14ac:dyDescent="0.25">
      <c r="B23">
        <v>2016</v>
      </c>
      <c r="C23">
        <v>39.5</v>
      </c>
      <c r="D23">
        <v>210.1</v>
      </c>
      <c r="E23">
        <v>1935.64</v>
      </c>
      <c r="F23">
        <v>-305.77</v>
      </c>
      <c r="G23">
        <v>-171.07</v>
      </c>
    </row>
    <row r="24" spans="1:7" x14ac:dyDescent="0.25">
      <c r="B24">
        <v>2111</v>
      </c>
      <c r="C24">
        <v>41</v>
      </c>
      <c r="D24">
        <v>209.9</v>
      </c>
      <c r="E24">
        <v>2008.15</v>
      </c>
      <c r="F24">
        <v>-358.93</v>
      </c>
      <c r="G24">
        <v>-201.75</v>
      </c>
    </row>
    <row r="25" spans="1:7" x14ac:dyDescent="0.25">
      <c r="B25">
        <v>2206</v>
      </c>
      <c r="C25">
        <v>43.2</v>
      </c>
      <c r="D25">
        <v>208.7</v>
      </c>
      <c r="E25">
        <v>2078.63</v>
      </c>
      <c r="F25">
        <v>-414.48</v>
      </c>
      <c r="G25">
        <v>-232.91</v>
      </c>
    </row>
    <row r="26" spans="1:7" x14ac:dyDescent="0.25">
      <c r="B26">
        <v>2301</v>
      </c>
      <c r="C26">
        <v>46.7</v>
      </c>
      <c r="D26">
        <v>209.8</v>
      </c>
      <c r="E26">
        <v>2145.86</v>
      </c>
      <c r="F26">
        <v>-473.01</v>
      </c>
      <c r="G26">
        <v>-265.70999999999998</v>
      </c>
    </row>
    <row r="27" spans="1:7" x14ac:dyDescent="0.25">
      <c r="B27">
        <v>2396</v>
      </c>
      <c r="C27">
        <v>49.8</v>
      </c>
      <c r="D27">
        <v>211</v>
      </c>
      <c r="E27">
        <v>2209.11</v>
      </c>
      <c r="F27">
        <v>-534.13</v>
      </c>
      <c r="G27">
        <v>-301.58999999999997</v>
      </c>
    </row>
    <row r="28" spans="1:7" x14ac:dyDescent="0.25">
      <c r="B28">
        <v>2492</v>
      </c>
      <c r="C28">
        <v>49.1</v>
      </c>
      <c r="D28">
        <v>209.8</v>
      </c>
      <c r="E28">
        <v>2271.52</v>
      </c>
      <c r="F28">
        <v>-597.04</v>
      </c>
      <c r="G28">
        <v>-338.5</v>
      </c>
    </row>
    <row r="29" spans="1:7" x14ac:dyDescent="0.25">
      <c r="B29">
        <v>2587</v>
      </c>
      <c r="C29">
        <v>49.4</v>
      </c>
      <c r="D29">
        <v>210.4</v>
      </c>
      <c r="E29">
        <v>2333.5300000000002</v>
      </c>
      <c r="F29">
        <v>-659.3</v>
      </c>
      <c r="G29">
        <v>-374.6</v>
      </c>
    </row>
    <row r="30" spans="1:7" x14ac:dyDescent="0.25">
      <c r="B30">
        <v>2682</v>
      </c>
      <c r="C30">
        <v>49</v>
      </c>
      <c r="D30">
        <v>209.1</v>
      </c>
      <c r="E30">
        <v>2395.61</v>
      </c>
      <c r="F30">
        <v>-721.73</v>
      </c>
      <c r="G30">
        <v>-410.28</v>
      </c>
    </row>
    <row r="31" spans="1:7" x14ac:dyDescent="0.25">
      <c r="B31">
        <v>2777</v>
      </c>
      <c r="C31">
        <v>50</v>
      </c>
      <c r="D31">
        <v>208.8</v>
      </c>
      <c r="E31">
        <v>2457.31</v>
      </c>
      <c r="F31">
        <v>-784.94</v>
      </c>
      <c r="G31">
        <v>-445.25</v>
      </c>
    </row>
    <row r="32" spans="1:7" x14ac:dyDescent="0.25">
      <c r="B32">
        <v>2872</v>
      </c>
      <c r="C32">
        <v>49.7</v>
      </c>
      <c r="D32">
        <v>207.9</v>
      </c>
      <c r="E32">
        <v>2518.56</v>
      </c>
      <c r="F32">
        <v>-848.85</v>
      </c>
      <c r="G32">
        <v>-31479.73</v>
      </c>
    </row>
    <row r="33" spans="2:7" x14ac:dyDescent="0.25">
      <c r="B33">
        <v>2967</v>
      </c>
      <c r="C33">
        <v>49.4</v>
      </c>
      <c r="D33">
        <v>209.9</v>
      </c>
      <c r="E33">
        <v>2580.1999999999998</v>
      </c>
      <c r="F33">
        <v>-912.13</v>
      </c>
      <c r="G33">
        <v>-514.66</v>
      </c>
    </row>
    <row r="34" spans="2:7" x14ac:dyDescent="0.25">
      <c r="B34">
        <v>3062</v>
      </c>
      <c r="C34">
        <v>49.1</v>
      </c>
      <c r="D34">
        <v>208.9</v>
      </c>
      <c r="E34">
        <v>2642.21</v>
      </c>
      <c r="F34">
        <v>-974.83</v>
      </c>
      <c r="G34">
        <v>-549.99</v>
      </c>
    </row>
    <row r="35" spans="2:7" x14ac:dyDescent="0.25">
      <c r="B35">
        <v>3157</v>
      </c>
      <c r="C35">
        <v>47.7</v>
      </c>
      <c r="D35">
        <v>211.6</v>
      </c>
      <c r="E35">
        <v>2705.29</v>
      </c>
      <c r="F35">
        <v>-1036.19</v>
      </c>
      <c r="G35">
        <v>-585.76</v>
      </c>
    </row>
    <row r="36" spans="2:7" x14ac:dyDescent="0.25">
      <c r="B36">
        <v>3252</v>
      </c>
      <c r="C36">
        <v>47.5</v>
      </c>
      <c r="D36">
        <v>211.8</v>
      </c>
      <c r="E36">
        <v>2769.35</v>
      </c>
      <c r="F36">
        <v>-1095.8800000000001</v>
      </c>
      <c r="G36">
        <v>-622.62</v>
      </c>
    </row>
    <row r="37" spans="2:7" x14ac:dyDescent="0.25">
      <c r="B37">
        <v>3347</v>
      </c>
      <c r="C37">
        <v>46.6</v>
      </c>
      <c r="D37">
        <v>211.3</v>
      </c>
      <c r="E37">
        <v>2834.08</v>
      </c>
      <c r="F37">
        <v>-1155.1400000000001</v>
      </c>
      <c r="G37">
        <v>-659</v>
      </c>
    </row>
    <row r="38" spans="2:7" x14ac:dyDescent="0.25">
      <c r="B38">
        <v>3443</v>
      </c>
      <c r="C38">
        <v>45.4</v>
      </c>
      <c r="D38">
        <v>209.4</v>
      </c>
      <c r="E38">
        <v>2900.77</v>
      </c>
      <c r="F38">
        <v>-1214.72</v>
      </c>
      <c r="G38">
        <v>-693.9</v>
      </c>
    </row>
    <row r="39" spans="2:7" x14ac:dyDescent="0.25">
      <c r="B39">
        <v>3538</v>
      </c>
      <c r="C39">
        <v>45.6</v>
      </c>
      <c r="D39">
        <v>211.2</v>
      </c>
      <c r="E39">
        <v>2967.36</v>
      </c>
      <c r="F39">
        <v>-1273.21</v>
      </c>
      <c r="G39">
        <v>-728.09</v>
      </c>
    </row>
    <row r="40" spans="2:7" x14ac:dyDescent="0.25">
      <c r="B40">
        <v>3633</v>
      </c>
      <c r="C40">
        <v>45.4</v>
      </c>
      <c r="D40">
        <v>209.8</v>
      </c>
      <c r="E40">
        <v>3033.94</v>
      </c>
      <c r="F40">
        <v>-1331.59</v>
      </c>
      <c r="G40">
        <v>-762.48</v>
      </c>
    </row>
    <row r="41" spans="2:7" x14ac:dyDescent="0.25">
      <c r="B41">
        <v>3728</v>
      </c>
      <c r="C41">
        <v>44.2</v>
      </c>
      <c r="D41">
        <v>208.7</v>
      </c>
      <c r="E41">
        <v>3101.35</v>
      </c>
      <c r="F41">
        <v>-1389.99</v>
      </c>
      <c r="G41">
        <v>-795.19</v>
      </c>
    </row>
    <row r="42" spans="2:7" x14ac:dyDescent="0.25">
      <c r="B42">
        <v>3823</v>
      </c>
      <c r="C42">
        <v>41.5</v>
      </c>
      <c r="D42">
        <v>211.1</v>
      </c>
      <c r="E42">
        <v>3171</v>
      </c>
      <c r="F42">
        <v>-1446</v>
      </c>
      <c r="G42">
        <v>-827.36</v>
      </c>
    </row>
    <row r="43" spans="2:7" x14ac:dyDescent="0.25">
      <c r="B43">
        <v>3918</v>
      </c>
      <c r="C43">
        <v>39.700000000000003</v>
      </c>
      <c r="D43">
        <v>209.2</v>
      </c>
      <c r="E43">
        <v>3243.13</v>
      </c>
      <c r="F43">
        <v>-1499.45</v>
      </c>
      <c r="G43">
        <v>-858.42</v>
      </c>
    </row>
    <row r="44" spans="2:7" x14ac:dyDescent="0.25">
      <c r="B44">
        <v>4013</v>
      </c>
      <c r="C44">
        <v>37.200000000000003</v>
      </c>
      <c r="D44">
        <v>211.6</v>
      </c>
      <c r="E44">
        <v>3317.53</v>
      </c>
      <c r="F44">
        <v>-1550.4</v>
      </c>
      <c r="G44">
        <v>-888.28</v>
      </c>
    </row>
    <row r="45" spans="2:7" x14ac:dyDescent="0.25">
      <c r="B45">
        <v>4108</v>
      </c>
      <c r="C45">
        <v>34.9</v>
      </c>
      <c r="D45">
        <v>212.3</v>
      </c>
      <c r="E45">
        <v>3394.33</v>
      </c>
      <c r="F45">
        <v>-1597.84</v>
      </c>
      <c r="G45">
        <v>-917.85</v>
      </c>
    </row>
    <row r="46" spans="2:7" x14ac:dyDescent="0.25">
      <c r="B46">
        <v>4203</v>
      </c>
      <c r="C46">
        <v>33.299999999999997</v>
      </c>
      <c r="D46">
        <v>212.7</v>
      </c>
      <c r="E46">
        <v>3472.99</v>
      </c>
      <c r="F46">
        <v>-1642.76</v>
      </c>
      <c r="G46">
        <v>-946.47</v>
      </c>
    </row>
    <row r="47" spans="2:7" x14ac:dyDescent="0.25">
      <c r="B47">
        <v>4298</v>
      </c>
      <c r="C47">
        <v>30.8</v>
      </c>
      <c r="D47">
        <v>211.5</v>
      </c>
      <c r="E47">
        <v>3553.51</v>
      </c>
      <c r="F47">
        <v>-1685.45</v>
      </c>
      <c r="G47">
        <v>-973.27</v>
      </c>
    </row>
    <row r="48" spans="2:7" x14ac:dyDescent="0.25">
      <c r="B48">
        <v>4393</v>
      </c>
      <c r="C48">
        <v>27.2</v>
      </c>
      <c r="D48">
        <v>208.9</v>
      </c>
      <c r="E48">
        <v>3636.59</v>
      </c>
      <c r="F48">
        <v>-1725.21</v>
      </c>
      <c r="G48">
        <v>-996.48</v>
      </c>
    </row>
    <row r="49" spans="2:7" x14ac:dyDescent="0.25">
      <c r="B49">
        <v>4488</v>
      </c>
      <c r="C49">
        <v>24.4</v>
      </c>
      <c r="D49">
        <v>208.8</v>
      </c>
      <c r="E49">
        <v>3722.11</v>
      </c>
      <c r="F49">
        <v>-1761.42</v>
      </c>
      <c r="G49">
        <v>-1016.43</v>
      </c>
    </row>
    <row r="50" spans="2:7" x14ac:dyDescent="0.25">
      <c r="B50">
        <v>4584</v>
      </c>
      <c r="C50">
        <v>21.3</v>
      </c>
      <c r="D50">
        <v>206.6</v>
      </c>
      <c r="E50">
        <v>3810.57</v>
      </c>
      <c r="F50">
        <v>-1794.4</v>
      </c>
      <c r="G50">
        <v>-1033.79</v>
      </c>
    </row>
    <row r="51" spans="2:7" x14ac:dyDescent="0.25">
      <c r="B51">
        <v>4679</v>
      </c>
      <c r="C51">
        <v>18.100000000000001</v>
      </c>
      <c r="D51">
        <v>205.8</v>
      </c>
      <c r="E51">
        <v>3899.99</v>
      </c>
      <c r="F51">
        <v>-1823.12</v>
      </c>
      <c r="G51">
        <v>-1047.95</v>
      </c>
    </row>
    <row r="52" spans="2:7" x14ac:dyDescent="0.25">
      <c r="B52">
        <v>4774</v>
      </c>
      <c r="C52">
        <v>14.4</v>
      </c>
      <c r="D52">
        <v>201.7</v>
      </c>
      <c r="E52">
        <v>3991.19</v>
      </c>
      <c r="F52">
        <v>-1847.39</v>
      </c>
      <c r="G52">
        <v>-1058.74</v>
      </c>
    </row>
    <row r="53" spans="2:7" x14ac:dyDescent="0.25">
      <c r="B53">
        <v>4869</v>
      </c>
      <c r="C53">
        <v>11.4</v>
      </c>
      <c r="D53">
        <v>199.9</v>
      </c>
      <c r="E53">
        <v>4083.78</v>
      </c>
      <c r="F53">
        <v>-1867.2</v>
      </c>
      <c r="G53">
        <v>-1066.31</v>
      </c>
    </row>
    <row r="54" spans="2:7" x14ac:dyDescent="0.25">
      <c r="B54">
        <v>4964</v>
      </c>
      <c r="C54">
        <v>8.6</v>
      </c>
      <c r="D54">
        <v>199.4</v>
      </c>
      <c r="E54">
        <v>4177.33</v>
      </c>
      <c r="F54">
        <v>-1882.73</v>
      </c>
      <c r="G54">
        <v>-1071.8599999999999</v>
      </c>
    </row>
    <row r="55" spans="2:7" x14ac:dyDescent="0.25">
      <c r="B55">
        <v>5059</v>
      </c>
      <c r="C55">
        <v>7.1</v>
      </c>
      <c r="D55">
        <v>198.5</v>
      </c>
      <c r="E55">
        <v>4271.43</v>
      </c>
      <c r="F55">
        <v>-1895</v>
      </c>
      <c r="G55">
        <v>-1076.08</v>
      </c>
    </row>
    <row r="56" spans="2:7" x14ac:dyDescent="0.25">
      <c r="B56">
        <v>5158</v>
      </c>
      <c r="C56">
        <v>5.3</v>
      </c>
      <c r="D56">
        <v>201.4</v>
      </c>
      <c r="E56">
        <v>4369.8500000000004</v>
      </c>
      <c r="F56">
        <v>-1905.06</v>
      </c>
      <c r="G56">
        <v>-1079.69</v>
      </c>
    </row>
    <row r="57" spans="2:7" x14ac:dyDescent="0.25">
      <c r="B57">
        <v>5253</v>
      </c>
      <c r="C57">
        <v>2.7</v>
      </c>
      <c r="D57">
        <v>208</v>
      </c>
      <c r="E57">
        <v>4464.6099999999997</v>
      </c>
      <c r="F57">
        <v>-1911.12</v>
      </c>
      <c r="G57">
        <v>-1082.3499999999999</v>
      </c>
    </row>
    <row r="58" spans="2:7" x14ac:dyDescent="0.25">
      <c r="B58">
        <v>5348</v>
      </c>
      <c r="C58">
        <v>1.1000000000000001</v>
      </c>
      <c r="D58">
        <v>344.6</v>
      </c>
      <c r="E58">
        <v>4559.58</v>
      </c>
      <c r="F58">
        <v>-1912.22</v>
      </c>
      <c r="G58">
        <v>-1083.6400000000001</v>
      </c>
    </row>
    <row r="59" spans="2:7" x14ac:dyDescent="0.25">
      <c r="B59">
        <v>5443</v>
      </c>
      <c r="C59">
        <v>2.2999999999999998</v>
      </c>
      <c r="D59">
        <v>354.7</v>
      </c>
      <c r="E59">
        <v>4654.54</v>
      </c>
      <c r="F59">
        <v>-1909.44</v>
      </c>
      <c r="G59">
        <v>-1084.06</v>
      </c>
    </row>
    <row r="60" spans="2:7" x14ac:dyDescent="0.25">
      <c r="B60">
        <v>5538</v>
      </c>
      <c r="C60">
        <v>2.1</v>
      </c>
      <c r="D60">
        <v>356.5</v>
      </c>
      <c r="E60">
        <v>4749.47</v>
      </c>
      <c r="F60">
        <v>-1905.8</v>
      </c>
      <c r="G60">
        <v>-1084.3399999999999</v>
      </c>
    </row>
    <row r="61" spans="2:7" x14ac:dyDescent="0.25">
      <c r="B61">
        <v>5633</v>
      </c>
      <c r="C61">
        <v>1.6</v>
      </c>
      <c r="D61">
        <v>5.5</v>
      </c>
      <c r="E61">
        <v>4844.42</v>
      </c>
      <c r="F61">
        <v>-1902.75</v>
      </c>
      <c r="G61">
        <v>-1084.32</v>
      </c>
    </row>
    <row r="62" spans="2:7" x14ac:dyDescent="0.25">
      <c r="B62">
        <v>5728</v>
      </c>
      <c r="C62">
        <v>1.3</v>
      </c>
      <c r="D62">
        <v>4.9000000000000004</v>
      </c>
      <c r="E62">
        <v>4939.3900000000003</v>
      </c>
      <c r="F62">
        <v>-1900.35</v>
      </c>
      <c r="G62">
        <v>-1084.0999999999999</v>
      </c>
    </row>
    <row r="63" spans="2:7" x14ac:dyDescent="0.25">
      <c r="B63">
        <v>5823</v>
      </c>
      <c r="C63">
        <v>1</v>
      </c>
      <c r="D63">
        <v>3.1</v>
      </c>
      <c r="E63">
        <v>5034.37</v>
      </c>
      <c r="F63">
        <v>-1898.45</v>
      </c>
      <c r="G63">
        <v>-1083.96</v>
      </c>
    </row>
    <row r="64" spans="2:7" x14ac:dyDescent="0.25">
      <c r="B64">
        <v>5918</v>
      </c>
      <c r="C64">
        <v>0.4</v>
      </c>
      <c r="D64">
        <v>342.9</v>
      </c>
      <c r="E64">
        <v>5129.3599999999997</v>
      </c>
      <c r="F64">
        <v>-1897.31</v>
      </c>
      <c r="G64">
        <v>-1084.02</v>
      </c>
    </row>
    <row r="65" spans="2:7" x14ac:dyDescent="0.25">
      <c r="B65">
        <v>6013</v>
      </c>
      <c r="C65">
        <v>0.2</v>
      </c>
      <c r="D65">
        <v>234.1</v>
      </c>
      <c r="E65">
        <v>5224.3599999999997</v>
      </c>
      <c r="F65">
        <v>-1897.09</v>
      </c>
      <c r="G65">
        <v>-1084.25</v>
      </c>
    </row>
    <row r="66" spans="2:7" x14ac:dyDescent="0.25">
      <c r="B66">
        <v>6108</v>
      </c>
      <c r="C66">
        <v>0.4</v>
      </c>
      <c r="D66">
        <v>190.4</v>
      </c>
      <c r="E66">
        <v>5319.36</v>
      </c>
      <c r="F66">
        <v>-1897.51</v>
      </c>
      <c r="G66">
        <v>-1084.44</v>
      </c>
    </row>
    <row r="67" spans="2:7" x14ac:dyDescent="0.25">
      <c r="B67">
        <v>6203</v>
      </c>
      <c r="C67">
        <v>0.9</v>
      </c>
      <c r="D67">
        <v>183.3</v>
      </c>
      <c r="E67">
        <v>5414.35</v>
      </c>
      <c r="F67">
        <v>-1898.58</v>
      </c>
      <c r="G67">
        <v>-1084.54</v>
      </c>
    </row>
    <row r="68" spans="2:7" x14ac:dyDescent="0.25">
      <c r="B68">
        <v>6298</v>
      </c>
      <c r="C68">
        <v>1.1000000000000001</v>
      </c>
      <c r="D68">
        <v>184</v>
      </c>
      <c r="E68">
        <v>5509.34</v>
      </c>
      <c r="F68">
        <v>-1900.24</v>
      </c>
      <c r="G68">
        <v>-1084.6500000000001</v>
      </c>
    </row>
    <row r="69" spans="2:7" x14ac:dyDescent="0.25">
      <c r="B69">
        <v>6393</v>
      </c>
      <c r="C69">
        <v>1.8</v>
      </c>
      <c r="D69">
        <v>180</v>
      </c>
      <c r="E69">
        <v>5604.31</v>
      </c>
      <c r="F69">
        <v>-1902.64</v>
      </c>
      <c r="G69">
        <v>-1084.71</v>
      </c>
    </row>
    <row r="70" spans="2:7" x14ac:dyDescent="0.25">
      <c r="B70">
        <v>6487</v>
      </c>
      <c r="C70">
        <v>1.4</v>
      </c>
      <c r="D70">
        <v>224.2</v>
      </c>
      <c r="E70">
        <v>5698.27</v>
      </c>
      <c r="F70">
        <v>-1904.94</v>
      </c>
      <c r="G70">
        <v>-1085.52</v>
      </c>
    </row>
    <row r="71" spans="2:7" x14ac:dyDescent="0.25">
      <c r="B71">
        <v>6582</v>
      </c>
      <c r="C71">
        <v>1.6</v>
      </c>
      <c r="D71">
        <v>219.6</v>
      </c>
      <c r="E71">
        <v>5793.24</v>
      </c>
      <c r="F71">
        <v>-1906.79</v>
      </c>
      <c r="G71">
        <v>-1087.17</v>
      </c>
    </row>
    <row r="72" spans="2:7" x14ac:dyDescent="0.25">
      <c r="B72">
        <v>6677</v>
      </c>
      <c r="C72">
        <v>0.6</v>
      </c>
      <c r="D72">
        <v>254.2</v>
      </c>
      <c r="E72">
        <v>5888.22</v>
      </c>
      <c r="F72">
        <v>-1907.95</v>
      </c>
      <c r="G72">
        <v>-1088.49</v>
      </c>
    </row>
    <row r="73" spans="2:7" x14ac:dyDescent="0.25">
      <c r="B73">
        <v>6772</v>
      </c>
      <c r="C73">
        <v>0.7</v>
      </c>
      <c r="D73">
        <v>248.6</v>
      </c>
      <c r="E73">
        <v>5983.22</v>
      </c>
      <c r="F73">
        <v>-1908.3</v>
      </c>
      <c r="G73">
        <v>-1089.51</v>
      </c>
    </row>
    <row r="74" spans="2:7" x14ac:dyDescent="0.25">
      <c r="B74">
        <v>6870</v>
      </c>
      <c r="C74">
        <v>0.7</v>
      </c>
      <c r="D74">
        <v>240.8</v>
      </c>
      <c r="E74">
        <v>6081.21</v>
      </c>
      <c r="F74">
        <v>-1908.81</v>
      </c>
      <c r="G74">
        <v>-1090.5899999999999</v>
      </c>
    </row>
    <row r="75" spans="2:7" x14ac:dyDescent="0.25">
      <c r="B75">
        <v>6965</v>
      </c>
      <c r="C75">
        <v>0.6</v>
      </c>
      <c r="D75">
        <v>232.1</v>
      </c>
      <c r="E75">
        <v>6176.2</v>
      </c>
      <c r="F75">
        <v>-1909.4</v>
      </c>
      <c r="G75">
        <v>-1091.49</v>
      </c>
    </row>
    <row r="76" spans="2:7" x14ac:dyDescent="0.25">
      <c r="B76">
        <v>7060</v>
      </c>
      <c r="C76">
        <v>0.4</v>
      </c>
      <c r="D76">
        <v>246.3</v>
      </c>
      <c r="E76">
        <v>6271.2</v>
      </c>
      <c r="F76">
        <v>-1909.83</v>
      </c>
      <c r="G76">
        <v>-1092.19</v>
      </c>
    </row>
    <row r="77" spans="2:7" x14ac:dyDescent="0.25">
      <c r="B77">
        <v>7155</v>
      </c>
      <c r="C77">
        <v>1.6</v>
      </c>
      <c r="D77">
        <v>335.8</v>
      </c>
      <c r="E77">
        <v>6366.19</v>
      </c>
      <c r="F77">
        <v>-1908.76</v>
      </c>
      <c r="G77">
        <v>-1093.04</v>
      </c>
    </row>
    <row r="78" spans="2:7" x14ac:dyDescent="0.25">
      <c r="B78">
        <v>7250</v>
      </c>
      <c r="C78">
        <v>1.5</v>
      </c>
      <c r="D78">
        <v>314.7</v>
      </c>
      <c r="E78">
        <v>6461.15</v>
      </c>
      <c r="F78">
        <v>-1906.67</v>
      </c>
      <c r="G78">
        <v>-1094.46</v>
      </c>
    </row>
    <row r="79" spans="2:7" x14ac:dyDescent="0.25">
      <c r="B79">
        <v>7345</v>
      </c>
      <c r="C79">
        <v>1.5</v>
      </c>
      <c r="D79">
        <v>305.10000000000002</v>
      </c>
      <c r="E79">
        <v>6556.12</v>
      </c>
      <c r="F79">
        <v>-1905.08</v>
      </c>
      <c r="G79">
        <v>-1096.3599999999999</v>
      </c>
    </row>
    <row r="80" spans="2:7" x14ac:dyDescent="0.25">
      <c r="B80">
        <v>7440</v>
      </c>
      <c r="C80">
        <v>1.8</v>
      </c>
      <c r="D80">
        <v>290.7</v>
      </c>
      <c r="E80">
        <v>6651.08</v>
      </c>
      <c r="F80">
        <v>-1903.84</v>
      </c>
      <c r="G80">
        <v>-1098.78</v>
      </c>
    </row>
    <row r="81" spans="2:7" x14ac:dyDescent="0.25">
      <c r="B81">
        <v>7535</v>
      </c>
      <c r="C81">
        <v>1.6</v>
      </c>
      <c r="D81">
        <v>296.2</v>
      </c>
      <c r="E81">
        <v>6746.04</v>
      </c>
      <c r="F81">
        <v>-1902.73</v>
      </c>
      <c r="G81">
        <v>-1101.3599999999999</v>
      </c>
    </row>
    <row r="82" spans="2:7" x14ac:dyDescent="0.25">
      <c r="B82">
        <v>7630</v>
      </c>
      <c r="C82">
        <v>0.8</v>
      </c>
      <c r="D82">
        <v>297.8</v>
      </c>
      <c r="E82">
        <v>6841.02</v>
      </c>
      <c r="F82">
        <v>-1901.83</v>
      </c>
      <c r="G82">
        <v>-1103.1400000000001</v>
      </c>
    </row>
    <row r="83" spans="2:7" x14ac:dyDescent="0.25">
      <c r="B83">
        <v>7726</v>
      </c>
      <c r="C83">
        <v>0.1</v>
      </c>
      <c r="D83">
        <v>17.7</v>
      </c>
      <c r="E83">
        <v>6937.01</v>
      </c>
      <c r="F83">
        <v>-1901.44</v>
      </c>
      <c r="G83">
        <v>-1103.71</v>
      </c>
    </row>
    <row r="84" spans="2:7" x14ac:dyDescent="0.25">
      <c r="B84">
        <v>7821</v>
      </c>
      <c r="C84">
        <v>0.4</v>
      </c>
      <c r="D84">
        <v>137.1</v>
      </c>
      <c r="E84">
        <v>7032.01</v>
      </c>
      <c r="F84">
        <v>-1901.61</v>
      </c>
      <c r="G84">
        <v>-1103.46</v>
      </c>
    </row>
    <row r="85" spans="2:7" x14ac:dyDescent="0.25">
      <c r="B85">
        <v>7916</v>
      </c>
      <c r="C85">
        <v>0.8</v>
      </c>
      <c r="D85">
        <v>139.1</v>
      </c>
      <c r="E85">
        <v>7127.01</v>
      </c>
      <c r="F85">
        <v>-1902.35</v>
      </c>
      <c r="G85">
        <v>-1102.8</v>
      </c>
    </row>
    <row r="86" spans="2:7" x14ac:dyDescent="0.25">
      <c r="B86">
        <v>7955</v>
      </c>
      <c r="C86">
        <v>1.1000000000000001</v>
      </c>
      <c r="D86">
        <v>143.69999999999999</v>
      </c>
      <c r="E86">
        <v>7166</v>
      </c>
      <c r="F86">
        <v>-1902.86</v>
      </c>
      <c r="G86">
        <v>-1102.4000000000001</v>
      </c>
    </row>
    <row r="87" spans="2:7" x14ac:dyDescent="0.25">
      <c r="B87">
        <v>8005</v>
      </c>
      <c r="C87">
        <v>1.1000000000000001</v>
      </c>
      <c r="D87">
        <v>143.69999999999999</v>
      </c>
      <c r="E87">
        <v>7215.99</v>
      </c>
      <c r="F87">
        <v>-1903.63</v>
      </c>
      <c r="G87">
        <v>-1101.83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2012-05-16T14:26:32Z</dcterms:modified>
</cp:coreProperties>
</file>