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<sst xmlns="http://schemas.openxmlformats.org/spreadsheetml/2006/main" count="42" uniqueCount="38">
  <si>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</si>
  <si>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</si>
  <si>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</si>
  <si>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</si>
  <si>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</si>
  <si>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</si>
  <si>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</si>
  <si>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</si>
  <si>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</si>
  <si>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</si>
  <si>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</si>
  <si>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</si>
  <si>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</si>
  <si>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</si>
  <si>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</si>
  <si>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</si>
  <si>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</si>
  <si>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</si>
  <si>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</si>
  <si>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</si>
  <si>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</si>
  <si>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</si>
  <si>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</si>
  <si>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</si>
  <si>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</si>
  <si>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</si>
  <si>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</si>
  <si>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</si>
  <si>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</si>
  <si>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</si>
  <si>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</si>
  <si>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</si>
  <si>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</si>
  <si>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</si>
  <si>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</si>
  <si>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</si>
  <si>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322-23</t>
  </si>
  <si>
    <t>05-045-20835-00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</si>
</sst>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91</v>
      </c>
      <c r="C3" s="20">
        <v>0.62</v>
      </c>
      <c r="D3" s="20">
        <v>163.30000000000001</v>
      </c>
      <c r="E3" s="20">
        <v>91</v>
      </c>
      <c r="F3" s="20">
        <v>-0.5</v>
      </c>
      <c r="G3" s="20">
        <v>0.1</v>
      </c>
    </row>
    <row r="4" spans="1:11" ht="15.75" thickBot="1">
      <c r="A4" s="8" t="s">
        <v>8</v>
      </c>
      <c r="B4" s="20">
        <v>151</v>
      </c>
      <c r="C4" s="20">
        <v>2.02</v>
      </c>
      <c r="D4" s="20">
        <v>181.23</v>
      </c>
      <c r="E4" s="20">
        <v>151</v>
      </c>
      <c r="F4" s="20">
        <v>-1.8</v>
      </c>
      <c r="G4" s="20">
        <v>0.2</v>
      </c>
    </row>
    <row r="5" spans="1:11" ht="15.75" thickBot="1">
      <c r="A5" s="12">
        <v>96850</v>
      </c>
      <c r="B5" s="20">
        <v>242</v>
      </c>
      <c r="C5" s="20">
        <v>4.4000000000000004</v>
      </c>
      <c r="D5" s="20">
        <v>152.22999999999999</v>
      </c>
      <c r="E5" s="20">
        <v>241.8</v>
      </c>
      <c r="F5" s="20">
        <v>-6.5</v>
      </c>
      <c r="G5" s="20">
        <v>1.8</v>
      </c>
    </row>
    <row r="6" spans="1:11" ht="15.75" thickBot="1">
      <c r="A6" s="9" t="s">
        <v>9</v>
      </c>
      <c r="B6" s="20">
        <v>333</v>
      </c>
      <c r="C6" s="20">
        <v>8.01</v>
      </c>
      <c r="D6" s="20">
        <v>153.37</v>
      </c>
      <c r="E6" s="20">
        <v>332.3</v>
      </c>
      <c r="F6" s="20">
        <v>-15.3</v>
      </c>
      <c r="G6" s="20">
        <v>6.3</v>
      </c>
    </row>
    <row r="7" spans="1:11" ht="15.75" thickBot="1">
      <c r="A7" s="13" t="s">
        <v>36</v>
      </c>
      <c r="B7" s="20">
        <v>424</v>
      </c>
      <c r="C7" s="20">
        <v>11</v>
      </c>
      <c r="D7" s="20">
        <v>153.19</v>
      </c>
      <c r="E7" s="20">
        <v>422</v>
      </c>
      <c r="F7" s="20">
        <v>-28.7</v>
      </c>
      <c r="G7" s="20">
        <v>13</v>
      </c>
    </row>
    <row r="8" spans="1:11" ht="15.75" thickBot="1">
      <c r="A8" s="16" t="s">
        <v>12</v>
      </c>
      <c r="B8" s="20">
        <v>514</v>
      </c>
      <c r="C8" s="20">
        <v>13.64</v>
      </c>
      <c r="D8" s="20">
        <v>158.72999999999999</v>
      </c>
      <c r="E8" s="20">
        <v>510</v>
      </c>
      <c r="F8" s="20">
        <v>-46.3</v>
      </c>
      <c r="G8" s="20">
        <v>20.8</v>
      </c>
    </row>
    <row r="9" spans="1:11" ht="15.75" thickBot="1">
      <c r="A9" s="13" t="s">
        <v>37</v>
      </c>
      <c r="B9" s="20">
        <v>605</v>
      </c>
      <c r="C9" s="20">
        <v>17.16</v>
      </c>
      <c r="D9" s="20">
        <v>164.62</v>
      </c>
      <c r="E9" s="20">
        <v>597.70000000000005</v>
      </c>
      <c r="F9" s="20">
        <v>-69.2</v>
      </c>
      <c r="G9" s="20">
        <v>28.2</v>
      </c>
    </row>
    <row r="10" spans="1:11" ht="15.75" thickBot="1">
      <c r="A10" s="14" t="s">
        <v>11</v>
      </c>
      <c r="B10" s="20">
        <v>676</v>
      </c>
      <c r="C10" s="20">
        <v>20.149999999999999</v>
      </c>
      <c r="D10" s="20">
        <v>162.34</v>
      </c>
      <c r="E10" s="20">
        <v>664.9</v>
      </c>
      <c r="F10" s="20">
        <v>-91</v>
      </c>
      <c r="G10" s="20">
        <v>34.700000000000003</v>
      </c>
    </row>
    <row r="11" spans="1:11" ht="15.75" thickBot="1">
      <c r="A11" s="15" t="s">
        <v>35</v>
      </c>
      <c r="B11" s="20">
        <v>767</v>
      </c>
      <c r="C11" s="20">
        <v>21.32</v>
      </c>
      <c r="D11" s="20">
        <v>162.27000000000001</v>
      </c>
      <c r="E11" s="20">
        <v>750</v>
      </c>
      <c r="F11" s="20">
        <v>-121.7</v>
      </c>
      <c r="G11" s="20">
        <v>44.5</v>
      </c>
    </row>
    <row r="12" spans="1:11" ht="15.75" thickBot="1">
      <c r="A12" s="14" t="s">
        <v>10</v>
      </c>
      <c r="B12" s="20">
        <v>858</v>
      </c>
      <c r="C12" s="20">
        <v>22.82</v>
      </c>
      <c r="D12" s="20">
        <v>162.30000000000001</v>
      </c>
      <c r="E12" s="20">
        <v>834.4</v>
      </c>
      <c r="F12" s="20">
        <v>-154.19999999999999</v>
      </c>
      <c r="G12" s="20">
        <v>54.9</v>
      </c>
    </row>
    <row r="13" spans="1:11" ht="15.75" thickBot="1">
      <c r="A13" s="13" t="s">
        <v>33</v>
      </c>
      <c r="B13" s="20">
        <v>949</v>
      </c>
      <c r="C13" s="20">
        <v>24.53</v>
      </c>
      <c r="D13" s="20">
        <v>162.09</v>
      </c>
      <c r="E13" s="20">
        <v>917.7</v>
      </c>
      <c r="F13" s="20">
        <v>-189</v>
      </c>
      <c r="G13" s="20">
        <v>66.099999999999994</v>
      </c>
    </row>
    <row r="14" spans="1:11" ht="15.75" thickBot="1">
      <c r="A14" s="14" t="s">
        <v>29</v>
      </c>
      <c r="B14" s="20">
        <v>972</v>
      </c>
      <c r="C14" s="20">
        <v>24.62</v>
      </c>
      <c r="D14" s="20">
        <v>160.94</v>
      </c>
      <c r="E14" s="20">
        <v>938.6</v>
      </c>
      <c r="F14" s="20">
        <v>-198.1</v>
      </c>
      <c r="G14" s="20">
        <v>69.099999999999994</v>
      </c>
    </row>
    <row r="15" spans="1:11" ht="15.75" thickBot="1">
      <c r="A15">
        <f>INDEX(Lookup!E2:E5,Lookup!F2)</f>
        <v>0</v>
      </c>
      <c r="B15" s="21">
        <v>1073</v>
      </c>
      <c r="C15" s="20">
        <v>25.2</v>
      </c>
      <c r="D15" s="20">
        <v>160.9</v>
      </c>
      <c r="E15" s="21">
        <v>1030.2</v>
      </c>
      <c r="F15" s="20">
        <v>-238.3</v>
      </c>
      <c r="G15" s="20">
        <v>83</v>
      </c>
    </row>
    <row r="16" spans="1:11" ht="15.75" thickBot="1">
      <c r="A16" s="14" t="s">
        <v>13</v>
      </c>
      <c r="B16" s="21">
        <v>1073</v>
      </c>
      <c r="C16" s="20">
        <v>25.2</v>
      </c>
      <c r="D16" s="20">
        <v>160.9</v>
      </c>
      <c r="E16" s="21">
        <v>1030.2</v>
      </c>
      <c r="F16" s="20">
        <v>-238.3</v>
      </c>
      <c r="G16" s="20">
        <v>83</v>
      </c>
    </row>
    <row r="17" spans="1:7" ht="15.75" thickBot="1">
      <c r="A17" t="str">
        <f>INDEX(Lookup!A2:A4,Lookup!B2)</f>
        <v>True</v>
      </c>
      <c r="B17" s="21">
        <v>1168</v>
      </c>
      <c r="C17" s="20">
        <v>24.5</v>
      </c>
      <c r="D17" s="20">
        <v>159.9</v>
      </c>
      <c r="E17" s="21">
        <v>1116.4000000000001</v>
      </c>
      <c r="F17" s="20">
        <v>-275.89999999999998</v>
      </c>
      <c r="G17" s="20">
        <v>96.4</v>
      </c>
    </row>
    <row r="18" spans="1:7" ht="15.75" thickBot="1">
      <c r="A18" s="14" t="s">
        <v>15</v>
      </c>
      <c r="B18" s="21">
        <v>1168</v>
      </c>
      <c r="C18" s="20">
        <v>24.5</v>
      </c>
      <c r="D18" s="20">
        <v>159.9</v>
      </c>
      <c r="E18" s="21">
        <v>1116.4000000000001</v>
      </c>
      <c r="F18" s="20">
        <v>-275.89999999999998</v>
      </c>
      <c r="G18" s="20">
        <v>96.4</v>
      </c>
    </row>
    <row r="19" spans="1:7">
      <c r="A19" t="e">
        <f>INDEX(Lookup!C2:C12,Lookup!D2)</f>
        <v>#VALUE!</v>
      </c>
      <c r="B19" s="21">
        <v>1262</v>
      </c>
      <c r="C19" s="20">
        <v>22.4</v>
      </c>
      <c r="D19" s="20">
        <v>160.6</v>
      </c>
      <c r="E19" s="21">
        <v>1202.7</v>
      </c>
      <c r="F19" s="20">
        <v>-311.10000000000002</v>
      </c>
      <c r="G19" s="20">
        <v>109</v>
      </c>
    </row>
    <row r="20" spans="1:7">
      <c r="B20" s="21">
        <v>1262</v>
      </c>
      <c r="C20" s="20">
        <v>22.4</v>
      </c>
      <c r="D20" s="20">
        <v>160.6</v>
      </c>
      <c r="E20" s="21">
        <v>1202.7</v>
      </c>
      <c r="F20" s="20">
        <v>-311.10000000000002</v>
      </c>
      <c r="G20" s="20">
        <v>109</v>
      </c>
    </row>
    <row r="21" spans="1:7">
      <c r="B21" s="21">
        <v>1357</v>
      </c>
      <c r="C21" s="20">
        <v>22.6</v>
      </c>
      <c r="D21" s="20">
        <v>160.80000000000001</v>
      </c>
      <c r="E21" s="21">
        <v>1290.4000000000001</v>
      </c>
      <c r="F21" s="20">
        <v>-345.4</v>
      </c>
      <c r="G21" s="20">
        <v>121.1</v>
      </c>
    </row>
    <row r="22" spans="1:7">
      <c r="B22" s="21">
        <v>1357</v>
      </c>
      <c r="C22" s="20">
        <v>22.6</v>
      </c>
      <c r="D22" s="20">
        <v>160.80000000000001</v>
      </c>
      <c r="E22" s="21">
        <v>1290.4000000000001</v>
      </c>
      <c r="F22" s="20">
        <v>-345.4</v>
      </c>
      <c r="G22" s="20">
        <v>121.1</v>
      </c>
    </row>
    <row r="23" spans="1:7">
      <c r="B23" s="21">
        <v>1451</v>
      </c>
      <c r="C23" s="20">
        <v>22.3</v>
      </c>
      <c r="D23" s="20">
        <v>159.69999999999999</v>
      </c>
      <c r="E23" s="21">
        <v>1377.3</v>
      </c>
      <c r="F23" s="20">
        <v>-379.2</v>
      </c>
      <c r="G23" s="20">
        <v>133.19999999999999</v>
      </c>
    </row>
    <row r="24" spans="1:7">
      <c r="B24" s="21">
        <v>1451</v>
      </c>
      <c r="C24" s="20">
        <v>22.3</v>
      </c>
      <c r="D24" s="20">
        <v>159.69999999999999</v>
      </c>
      <c r="E24" s="21">
        <v>1377.3</v>
      </c>
      <c r="F24" s="20">
        <v>-379.2</v>
      </c>
      <c r="G24" s="20">
        <v>133.19999999999999</v>
      </c>
    </row>
    <row r="25" spans="1:7">
      <c r="B25" s="21">
        <v>1546</v>
      </c>
      <c r="C25" s="20">
        <v>20.399999999999999</v>
      </c>
      <c r="D25" s="20">
        <v>160.6</v>
      </c>
      <c r="E25" s="21">
        <v>1465.8</v>
      </c>
      <c r="F25" s="20">
        <v>-411.7</v>
      </c>
      <c r="G25" s="20">
        <v>144.9</v>
      </c>
    </row>
    <row r="26" spans="1:7">
      <c r="B26" s="21">
        <v>1546</v>
      </c>
      <c r="C26" s="20">
        <v>20.399999999999999</v>
      </c>
      <c r="D26" s="20">
        <v>160.6</v>
      </c>
      <c r="E26" s="21">
        <v>1465.8</v>
      </c>
      <c r="F26" s="20">
        <v>-411.7</v>
      </c>
      <c r="G26" s="20">
        <v>144.9</v>
      </c>
    </row>
    <row r="27" spans="1:7">
      <c r="B27" s="21">
        <v>1640</v>
      </c>
      <c r="C27" s="20">
        <v>20.9</v>
      </c>
      <c r="D27" s="20">
        <v>163.1</v>
      </c>
      <c r="E27" s="21">
        <v>1553.8</v>
      </c>
      <c r="F27" s="20">
        <v>-443.2</v>
      </c>
      <c r="G27" s="20">
        <v>155.30000000000001</v>
      </c>
    </row>
    <row r="28" spans="1:7">
      <c r="B28" s="21">
        <v>1640</v>
      </c>
      <c r="C28" s="20">
        <v>20.9</v>
      </c>
      <c r="D28" s="20">
        <v>163.1</v>
      </c>
      <c r="E28" s="21">
        <v>1553.8</v>
      </c>
      <c r="F28" s="20">
        <v>-443.2</v>
      </c>
      <c r="G28" s="20">
        <v>155.30000000000001</v>
      </c>
    </row>
    <row r="29" spans="1:7">
      <c r="B29" s="21">
        <v>1735</v>
      </c>
      <c r="C29" s="20">
        <v>21.4</v>
      </c>
      <c r="D29" s="20">
        <v>162.19999999999999</v>
      </c>
      <c r="E29" s="21">
        <v>1642.4</v>
      </c>
      <c r="F29" s="20">
        <v>-475.9</v>
      </c>
      <c r="G29" s="20">
        <v>165.5</v>
      </c>
    </row>
    <row r="30" spans="1:7">
      <c r="B30" s="21">
        <v>1735</v>
      </c>
      <c r="C30" s="20">
        <v>21.4</v>
      </c>
      <c r="D30" s="20">
        <v>162.19999999999999</v>
      </c>
      <c r="E30" s="21">
        <v>1642.4</v>
      </c>
      <c r="F30" s="20">
        <v>-475.9</v>
      </c>
      <c r="G30" s="20">
        <v>165.5</v>
      </c>
    </row>
    <row r="31" spans="1:7">
      <c r="B31" s="21">
        <v>1829</v>
      </c>
      <c r="C31" s="20">
        <v>21.1</v>
      </c>
      <c r="D31" s="20">
        <v>162.19999999999999</v>
      </c>
      <c r="E31" s="21">
        <v>1730</v>
      </c>
      <c r="F31" s="20">
        <v>-508.4</v>
      </c>
      <c r="G31" s="20">
        <v>175.9</v>
      </c>
    </row>
    <row r="32" spans="1:7">
      <c r="B32" s="21">
        <v>1829</v>
      </c>
      <c r="C32" s="20">
        <v>21.1</v>
      </c>
      <c r="D32" s="20">
        <v>162.19999999999999</v>
      </c>
      <c r="E32" s="21">
        <v>1730</v>
      </c>
      <c r="F32" s="20">
        <v>-508.4</v>
      </c>
      <c r="G32" s="20">
        <v>175.9</v>
      </c>
    </row>
    <row r="33" spans="2:7">
      <c r="B33" s="21">
        <v>1924</v>
      </c>
      <c r="C33" s="20">
        <v>21.5</v>
      </c>
      <c r="D33" s="20">
        <v>160.6</v>
      </c>
      <c r="E33" s="21">
        <v>1818.5</v>
      </c>
      <c r="F33" s="20">
        <v>-541.1</v>
      </c>
      <c r="G33" s="20">
        <v>186.9</v>
      </c>
    </row>
    <row r="34" spans="2:7">
      <c r="B34" s="21">
        <v>1924</v>
      </c>
      <c r="C34" s="20">
        <v>21.5</v>
      </c>
      <c r="D34" s="20">
        <v>160.6</v>
      </c>
      <c r="E34" s="21">
        <v>1818.5</v>
      </c>
      <c r="F34" s="20">
        <v>-541.1</v>
      </c>
      <c r="G34" s="20">
        <v>186.9</v>
      </c>
    </row>
    <row r="35" spans="2:7">
      <c r="B35" s="21">
        <v>2019</v>
      </c>
      <c r="C35" s="20">
        <v>21.8</v>
      </c>
      <c r="D35" s="20">
        <v>159.5</v>
      </c>
      <c r="E35" s="21">
        <v>1906.8</v>
      </c>
      <c r="F35" s="20">
        <v>-574</v>
      </c>
      <c r="G35" s="20">
        <v>198.9</v>
      </c>
    </row>
    <row r="36" spans="2:7">
      <c r="B36" s="21">
        <v>2019</v>
      </c>
      <c r="C36" s="20">
        <v>21.8</v>
      </c>
      <c r="D36" s="20">
        <v>160.4</v>
      </c>
      <c r="E36" s="21">
        <v>1906.8</v>
      </c>
      <c r="F36" s="20">
        <v>-574.1</v>
      </c>
      <c r="G36" s="20">
        <v>198.6</v>
      </c>
    </row>
    <row r="37" spans="2:7">
      <c r="B37" s="21">
        <v>2113</v>
      </c>
      <c r="C37" s="20">
        <v>21.3</v>
      </c>
      <c r="D37" s="20">
        <v>159.5</v>
      </c>
      <c r="E37" s="21">
        <v>1994.2</v>
      </c>
      <c r="F37" s="20">
        <v>-606.6</v>
      </c>
      <c r="G37" s="20">
        <v>210.4</v>
      </c>
    </row>
    <row r="38" spans="2:7">
      <c r="B38" s="21">
        <v>2113</v>
      </c>
      <c r="C38" s="20">
        <v>21.3</v>
      </c>
      <c r="D38" s="20">
        <v>159.5</v>
      </c>
      <c r="E38" s="21">
        <v>1994.2</v>
      </c>
      <c r="F38" s="20">
        <v>-606.5</v>
      </c>
      <c r="G38" s="20">
        <v>210.7</v>
      </c>
    </row>
    <row r="39" spans="2:7">
      <c r="B39" s="21">
        <v>2208</v>
      </c>
      <c r="C39" s="20">
        <v>20.8</v>
      </c>
      <c r="D39" s="20">
        <v>160.1</v>
      </c>
      <c r="E39" s="21">
        <v>2082.9</v>
      </c>
      <c r="F39" s="20">
        <v>-638.5</v>
      </c>
      <c r="G39" s="20">
        <v>222.5</v>
      </c>
    </row>
    <row r="40" spans="2:7">
      <c r="B40" s="21">
        <v>2208</v>
      </c>
      <c r="C40" s="20">
        <v>20.8</v>
      </c>
      <c r="D40" s="20">
        <v>160.1</v>
      </c>
      <c r="E40" s="21">
        <v>2082.9</v>
      </c>
      <c r="F40" s="20">
        <v>-638.6</v>
      </c>
      <c r="G40" s="20">
        <v>222.2</v>
      </c>
    </row>
    <row r="41" spans="2:7">
      <c r="B41" s="21">
        <v>2302</v>
      </c>
      <c r="C41" s="20">
        <v>20.3</v>
      </c>
      <c r="D41" s="20">
        <v>160.19999999999999</v>
      </c>
      <c r="E41" s="21">
        <v>2170.9</v>
      </c>
      <c r="F41" s="20">
        <v>-669.5</v>
      </c>
      <c r="G41" s="20">
        <v>233.7</v>
      </c>
    </row>
    <row r="42" spans="2:7">
      <c r="B42" s="21">
        <v>2302</v>
      </c>
      <c r="C42" s="20">
        <v>20.3</v>
      </c>
      <c r="D42" s="20">
        <v>160.19999999999999</v>
      </c>
      <c r="E42" s="21">
        <v>2170.9</v>
      </c>
      <c r="F42" s="20">
        <v>-669.6</v>
      </c>
      <c r="G42" s="20">
        <v>233.4</v>
      </c>
    </row>
    <row r="43" spans="2:7">
      <c r="B43" s="21">
        <v>2397</v>
      </c>
      <c r="C43" s="20">
        <v>19.8</v>
      </c>
      <c r="D43" s="20">
        <v>159.4</v>
      </c>
      <c r="E43" s="21">
        <v>2260.1</v>
      </c>
      <c r="F43" s="20">
        <v>-700.1</v>
      </c>
      <c r="G43" s="20">
        <v>244.9</v>
      </c>
    </row>
    <row r="44" spans="2:7">
      <c r="B44" s="21">
        <v>2397</v>
      </c>
      <c r="C44" s="20">
        <v>19.8</v>
      </c>
      <c r="D44" s="20">
        <v>159.4</v>
      </c>
      <c r="E44" s="21">
        <v>2260.1</v>
      </c>
      <c r="F44" s="20">
        <v>-700.2</v>
      </c>
      <c r="G44" s="20">
        <v>244.7</v>
      </c>
    </row>
    <row r="45" spans="2:7">
      <c r="B45" s="21">
        <v>2491</v>
      </c>
      <c r="C45" s="20">
        <v>19.899999999999999</v>
      </c>
      <c r="D45" s="20">
        <v>159</v>
      </c>
      <c r="E45" s="21">
        <v>2348.5</v>
      </c>
      <c r="F45" s="20">
        <v>-729.9</v>
      </c>
      <c r="G45" s="20">
        <v>256.3</v>
      </c>
    </row>
    <row r="46" spans="2:7">
      <c r="B46" s="21">
        <v>2491</v>
      </c>
      <c r="C46" s="20">
        <v>19.899999999999999</v>
      </c>
      <c r="D46" s="20">
        <v>159</v>
      </c>
      <c r="E46" s="21">
        <v>2348.5</v>
      </c>
      <c r="F46" s="20">
        <v>-730</v>
      </c>
      <c r="G46" s="20">
        <v>256</v>
      </c>
    </row>
    <row r="47" spans="2:7">
      <c r="B47" s="21">
        <v>2586</v>
      </c>
      <c r="C47" s="20">
        <v>17.899999999999999</v>
      </c>
      <c r="D47" s="20">
        <v>160.6</v>
      </c>
      <c r="E47" s="21">
        <v>2438.4</v>
      </c>
      <c r="F47" s="20">
        <v>-758.9</v>
      </c>
      <c r="G47" s="20">
        <v>266.7</v>
      </c>
    </row>
    <row r="48" spans="2:7">
      <c r="B48" s="21">
        <v>2680</v>
      </c>
      <c r="C48" s="20">
        <v>17.7</v>
      </c>
      <c r="D48" s="20">
        <v>161.1</v>
      </c>
      <c r="E48" s="21">
        <v>2527.9</v>
      </c>
      <c r="F48" s="20">
        <v>-786</v>
      </c>
      <c r="G48" s="20">
        <v>276.10000000000002</v>
      </c>
    </row>
    <row r="49" spans="2:7">
      <c r="B49" s="21">
        <v>2775</v>
      </c>
      <c r="C49" s="20">
        <v>16.5</v>
      </c>
      <c r="D49" s="20">
        <v>160.6</v>
      </c>
      <c r="E49" s="21">
        <v>2618.6999999999998</v>
      </c>
      <c r="F49" s="20">
        <v>-812.4</v>
      </c>
      <c r="G49" s="20">
        <v>285.2</v>
      </c>
    </row>
    <row r="50" spans="2:7">
      <c r="B50" s="21">
        <v>2869</v>
      </c>
      <c r="C50" s="20">
        <v>14.7</v>
      </c>
      <c r="D50" s="20">
        <v>159.69999999999999</v>
      </c>
      <c r="E50" s="21">
        <v>2709.2</v>
      </c>
      <c r="F50" s="20">
        <v>-836.2</v>
      </c>
      <c r="G50" s="20">
        <v>293.8</v>
      </c>
    </row>
    <row r="51" spans="2:7">
      <c r="B51" s="21">
        <v>2963</v>
      </c>
      <c r="C51" s="20">
        <v>13.5</v>
      </c>
      <c r="D51" s="20">
        <v>161.80000000000001</v>
      </c>
      <c r="E51" s="21">
        <v>2800.4</v>
      </c>
      <c r="F51" s="20">
        <v>-857.8</v>
      </c>
      <c r="G51" s="20">
        <v>301.39999999999998</v>
      </c>
    </row>
    <row r="52" spans="2:7">
      <c r="B52" s="21">
        <v>3058</v>
      </c>
      <c r="C52" s="20">
        <v>12.2</v>
      </c>
      <c r="D52" s="20">
        <v>162.9</v>
      </c>
      <c r="E52" s="21">
        <v>2893</v>
      </c>
      <c r="F52" s="20">
        <v>-877.9</v>
      </c>
      <c r="G52" s="20">
        <v>307.8</v>
      </c>
    </row>
    <row r="53" spans="2:7">
      <c r="B53" s="21">
        <v>3153</v>
      </c>
      <c r="C53" s="20">
        <v>11</v>
      </c>
      <c r="D53" s="20">
        <v>163.1</v>
      </c>
      <c r="E53" s="21">
        <v>2986.1</v>
      </c>
      <c r="F53" s="20">
        <v>-896.2</v>
      </c>
      <c r="G53" s="20">
        <v>313.39999999999998</v>
      </c>
    </row>
    <row r="54" spans="2:7">
      <c r="B54" s="21">
        <v>3247</v>
      </c>
      <c r="C54" s="20">
        <v>10.199999999999999</v>
      </c>
      <c r="D54" s="20">
        <v>156.69999999999999</v>
      </c>
      <c r="E54" s="21">
        <v>3078.5</v>
      </c>
      <c r="F54" s="20">
        <v>-912.4</v>
      </c>
      <c r="G54" s="20">
        <v>319.3</v>
      </c>
    </row>
    <row r="55" spans="2:7">
      <c r="B55" s="21">
        <v>3342</v>
      </c>
      <c r="C55" s="20">
        <v>8</v>
      </c>
      <c r="D55" s="20">
        <v>156.19999999999999</v>
      </c>
      <c r="E55" s="21">
        <v>3172.3</v>
      </c>
      <c r="F55" s="20">
        <v>-926.2</v>
      </c>
      <c r="G55" s="20">
        <v>325.3</v>
      </c>
    </row>
    <row r="56" spans="2:7">
      <c r="B56" s="21">
        <v>3436</v>
      </c>
      <c r="C56" s="20">
        <v>6.8</v>
      </c>
      <c r="D56" s="20">
        <v>151.1</v>
      </c>
      <c r="E56" s="21">
        <v>3265.5</v>
      </c>
      <c r="F56" s="20">
        <v>-937.1</v>
      </c>
      <c r="G56" s="20">
        <v>330.6</v>
      </c>
    </row>
    <row r="57" spans="2:7">
      <c r="B57" s="21">
        <v>3531</v>
      </c>
      <c r="C57" s="20">
        <v>5.6</v>
      </c>
      <c r="D57" s="20">
        <v>155.1</v>
      </c>
      <c r="E57" s="21">
        <v>3359.9</v>
      </c>
      <c r="F57" s="20">
        <v>-946.2</v>
      </c>
      <c r="G57" s="20">
        <v>335.3</v>
      </c>
    </row>
    <row r="58" spans="2:7">
      <c r="B58" s="21">
        <v>3625</v>
      </c>
      <c r="C58" s="20">
        <v>4.5999999999999996</v>
      </c>
      <c r="D58" s="20">
        <v>149.69999999999999</v>
      </c>
      <c r="E58" s="21">
        <v>3453.6</v>
      </c>
      <c r="F58" s="20">
        <v>-953.6</v>
      </c>
      <c r="G58" s="20">
        <v>339.1</v>
      </c>
    </row>
    <row r="59" spans="2:7">
      <c r="B59" s="21">
        <v>3720</v>
      </c>
      <c r="C59" s="20">
        <v>3.3</v>
      </c>
      <c r="D59" s="20">
        <v>140.9</v>
      </c>
      <c r="E59" s="21">
        <v>3548.3</v>
      </c>
      <c r="F59" s="20">
        <v>-959</v>
      </c>
      <c r="G59" s="20">
        <v>342.8</v>
      </c>
    </row>
    <row r="60" spans="2:7">
      <c r="B60" s="21">
        <v>3814</v>
      </c>
      <c r="C60" s="20">
        <v>1.8</v>
      </c>
      <c r="D60" s="20">
        <v>130.19999999999999</v>
      </c>
      <c r="E60" s="21">
        <v>3642.3</v>
      </c>
      <c r="F60" s="20">
        <v>-962.1</v>
      </c>
      <c r="G60" s="20">
        <v>345.6</v>
      </c>
    </row>
    <row r="61" spans="2:7">
      <c r="B61" s="21">
        <v>3909</v>
      </c>
      <c r="C61" s="20">
        <v>1.4</v>
      </c>
      <c r="D61" s="20">
        <v>139.69999999999999</v>
      </c>
      <c r="E61" s="21">
        <v>3737.2</v>
      </c>
      <c r="F61" s="20">
        <v>-963.9</v>
      </c>
      <c r="G61" s="20">
        <v>347.5</v>
      </c>
    </row>
    <row r="62" spans="2:7">
      <c r="B62" s="21">
        <v>4003</v>
      </c>
      <c r="C62" s="20">
        <v>1.4</v>
      </c>
      <c r="D62" s="20">
        <v>157.6</v>
      </c>
      <c r="E62" s="21">
        <v>3831.2</v>
      </c>
      <c r="F62" s="20">
        <v>-965.9</v>
      </c>
      <c r="G62" s="20">
        <v>348.7</v>
      </c>
    </row>
    <row r="63" spans="2:7">
      <c r="B63" s="21">
        <v>4098</v>
      </c>
      <c r="C63" s="20">
        <v>1.6</v>
      </c>
      <c r="D63" s="20">
        <v>163.9</v>
      </c>
      <c r="E63" s="21">
        <v>3926.2</v>
      </c>
      <c r="F63" s="20">
        <v>-968.2</v>
      </c>
      <c r="G63" s="20">
        <v>349.5</v>
      </c>
    </row>
    <row r="64" spans="2:7">
      <c r="B64" s="21">
        <v>4192</v>
      </c>
      <c r="C64" s="20">
        <v>0.3</v>
      </c>
      <c r="D64" s="20">
        <v>201.4</v>
      </c>
      <c r="E64" s="21">
        <v>4020.1</v>
      </c>
      <c r="F64" s="20">
        <v>-969.7</v>
      </c>
      <c r="G64" s="20">
        <v>349.7</v>
      </c>
    </row>
    <row r="65" spans="2:7">
      <c r="B65" s="21">
        <v>4287</v>
      </c>
      <c r="C65" s="20">
        <v>0.8</v>
      </c>
      <c r="D65" s="20">
        <v>234.6</v>
      </c>
      <c r="E65" s="21">
        <v>4115.1000000000004</v>
      </c>
      <c r="F65" s="20">
        <v>-970.3</v>
      </c>
      <c r="G65" s="20">
        <v>349.1</v>
      </c>
    </row>
    <row r="66" spans="2:7">
      <c r="B66" s="21">
        <v>4382</v>
      </c>
      <c r="C66" s="20">
        <v>1.4</v>
      </c>
      <c r="D66" s="20">
        <v>222.8</v>
      </c>
      <c r="E66" s="21">
        <v>4210.1000000000004</v>
      </c>
      <c r="F66" s="20">
        <v>-971.5</v>
      </c>
      <c r="G66" s="20">
        <v>347.8</v>
      </c>
    </row>
    <row r="67" spans="2:7">
      <c r="B67" s="21">
        <v>4476</v>
      </c>
      <c r="C67" s="20">
        <v>1.5</v>
      </c>
      <c r="D67" s="20">
        <v>268</v>
      </c>
      <c r="E67" s="21">
        <v>4304.1000000000004</v>
      </c>
      <c r="F67" s="20">
        <v>-972.4</v>
      </c>
      <c r="G67" s="20">
        <v>345.8</v>
      </c>
    </row>
    <row r="68" spans="2:7">
      <c r="B68" s="21">
        <v>4571</v>
      </c>
      <c r="C68" s="20">
        <v>0.5</v>
      </c>
      <c r="D68" s="20">
        <v>253.9</v>
      </c>
      <c r="E68" s="21">
        <v>4399.1000000000004</v>
      </c>
      <c r="F68" s="20">
        <v>-972.6</v>
      </c>
      <c r="G68" s="20">
        <v>344.1</v>
      </c>
    </row>
    <row r="69" spans="2:7">
      <c r="B69" s="21">
        <v>4665</v>
      </c>
      <c r="C69" s="20">
        <v>1.1000000000000001</v>
      </c>
      <c r="D69" s="20">
        <v>224.9</v>
      </c>
      <c r="E69" s="21">
        <v>4493.1000000000004</v>
      </c>
      <c r="F69" s="20">
        <v>-973.3</v>
      </c>
      <c r="G69" s="20">
        <v>343.1</v>
      </c>
    </row>
    <row r="70" spans="2:7">
      <c r="B70" s="21">
        <v>4760</v>
      </c>
      <c r="C70" s="20">
        <v>0.5</v>
      </c>
      <c r="D70" s="20">
        <v>166.9</v>
      </c>
      <c r="E70" s="21">
        <v>4588.1000000000004</v>
      </c>
      <c r="F70" s="20">
        <v>-974.4</v>
      </c>
      <c r="G70" s="20">
        <v>342.6</v>
      </c>
    </row>
    <row r="71" spans="2:7">
      <c r="B71" s="21">
        <v>4854</v>
      </c>
      <c r="C71" s="20">
        <v>0.8</v>
      </c>
      <c r="D71" s="20">
        <v>197.7</v>
      </c>
      <c r="E71" s="21">
        <v>4682.1000000000004</v>
      </c>
      <c r="F71" s="20">
        <v>-975.4</v>
      </c>
      <c r="G71" s="20">
        <v>342.4</v>
      </c>
    </row>
    <row r="72" spans="2:7">
      <c r="B72" s="21">
        <v>4949</v>
      </c>
      <c r="C72" s="20">
        <v>1.2</v>
      </c>
      <c r="D72" s="20">
        <v>206.9</v>
      </c>
      <c r="E72" s="21">
        <v>4777</v>
      </c>
      <c r="F72" s="20">
        <v>-976.9</v>
      </c>
      <c r="G72" s="20">
        <v>341.8</v>
      </c>
    </row>
    <row r="73" spans="2:7">
      <c r="B73" s="21">
        <v>5043</v>
      </c>
      <c r="C73" s="20">
        <v>1.6</v>
      </c>
      <c r="D73" s="20">
        <v>202.6</v>
      </c>
      <c r="E73" s="21">
        <v>4871</v>
      </c>
      <c r="F73" s="20">
        <v>-979</v>
      </c>
      <c r="G73" s="20">
        <v>340.8</v>
      </c>
    </row>
    <row r="74" spans="2:7">
      <c r="B74" s="21">
        <v>5138</v>
      </c>
      <c r="C74" s="20">
        <v>2.1</v>
      </c>
      <c r="D74" s="20">
        <v>208.9</v>
      </c>
      <c r="E74" s="21">
        <v>4966</v>
      </c>
      <c r="F74" s="20">
        <v>-981.8</v>
      </c>
      <c r="G74" s="20">
        <v>339.5</v>
      </c>
    </row>
    <row r="75" spans="2:7">
      <c r="B75" s="21">
        <v>5232</v>
      </c>
      <c r="C75" s="20">
        <v>1.1000000000000001</v>
      </c>
      <c r="D75" s="20">
        <v>249.7</v>
      </c>
      <c r="E75" s="21">
        <v>5059.8999999999996</v>
      </c>
      <c r="F75" s="20">
        <v>-983.6</v>
      </c>
      <c r="G75" s="20">
        <v>337.8</v>
      </c>
    </row>
    <row r="76" spans="2:7">
      <c r="B76" s="21">
        <v>5327</v>
      </c>
      <c r="C76" s="20">
        <v>1.6</v>
      </c>
      <c r="D76" s="20">
        <v>245.5</v>
      </c>
      <c r="E76" s="21">
        <v>5154.8999999999996</v>
      </c>
      <c r="F76" s="20">
        <v>-984.5</v>
      </c>
      <c r="G76" s="20">
        <v>335.8</v>
      </c>
    </row>
    <row r="77" spans="2:7">
      <c r="B77" s="21">
        <v>5426</v>
      </c>
      <c r="C77" s="20">
        <v>1.8</v>
      </c>
      <c r="D77" s="20">
        <v>240.2</v>
      </c>
      <c r="E77" s="21">
        <v>5253.9</v>
      </c>
      <c r="F77" s="20">
        <v>-985.8</v>
      </c>
      <c r="G77" s="20">
        <v>333.1</v>
      </c>
    </row>
    <row r="78" spans="2:7">
      <c r="B78" s="21">
        <v>5520</v>
      </c>
      <c r="C78" s="20">
        <v>2.9</v>
      </c>
      <c r="D78" s="20">
        <v>236.7</v>
      </c>
      <c r="E78" s="21">
        <v>5347.8</v>
      </c>
      <c r="F78" s="20">
        <v>-987.8</v>
      </c>
      <c r="G78" s="20">
        <v>329.9</v>
      </c>
    </row>
    <row r="79" spans="2:7">
      <c r="B79" s="21">
        <v>5610</v>
      </c>
      <c r="C79" s="20">
        <v>2.4</v>
      </c>
      <c r="D79" s="20">
        <v>235.3</v>
      </c>
      <c r="E79" s="21">
        <v>5437.7</v>
      </c>
      <c r="F79" s="20">
        <v>-990.2</v>
      </c>
      <c r="G79" s="20">
        <v>326.39999999999998</v>
      </c>
    </row>
    <row r="80" spans="2:7">
      <c r="B80" s="21">
        <v>5655</v>
      </c>
      <c r="C80" s="20">
        <v>2.4</v>
      </c>
      <c r="D80" s="20">
        <v>235.3</v>
      </c>
      <c r="E80" s="21">
        <v>5482.6</v>
      </c>
      <c r="F80" s="20">
        <v>-991.2</v>
      </c>
      <c r="G80" s="20">
        <v>325.10000000000002</v>
      </c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2012-05-11T13:55:28Z</dcterms:modified>
</cp:coreProperties>
</file>