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<sst xmlns="http://schemas.openxmlformats.org/spreadsheetml/2006/main" count="40" uniqueCount="36">
  <si>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</si>
  <si>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</si>
  <si>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</si>
  <si>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</si>
  <si>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</si>
  <si>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</si>
  <si>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</si>
  <si>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</si>
  <si>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</si>
  <si>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</si>
  <si>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</si>
  <si>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</si>
  <si>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</si>
  <si>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</si>
  <si>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</si>
  <si>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</si>
  <si>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</si>
  <si>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</si>
  <si>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</si>
  <si>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</si>
  <si>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</si>
  <si>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</si>
  <si>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</si>
  <si>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</si>
  <si>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</si>
  <si>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</si>
  <si>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</si>
  <si>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</si>
  <si>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</si>
  <si>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</si>
  <si>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</si>
  <si>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</si>
  <si>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</si>
  <si>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</si>
  <si>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</si>
  <si>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Federal 25-4A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</si>
</sst>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110</v>
      </c>
      <c r="C3" s="6">
        <v>0.3</v>
      </c>
      <c r="D3" s="18">
        <v>100.3</v>
      </c>
      <c r="E3" s="5">
        <v>110</v>
      </c>
      <c r="F3" s="5">
        <v>-0.05</v>
      </c>
      <c r="G3" s="5">
        <v>0.28000000000000003</v>
      </c>
    </row>
    <row r="4" spans="1:11" ht="15.75" thickBot="1" x14ac:dyDescent="0.3">
      <c r="A4" s="10" t="s">
        <v>8</v>
      </c>
      <c r="B4" s="5">
        <v>233</v>
      </c>
      <c r="C4" s="6">
        <v>0.3</v>
      </c>
      <c r="D4" s="18">
        <v>86.3</v>
      </c>
      <c r="E4" s="5">
        <v>233</v>
      </c>
      <c r="F4" s="5">
        <v>-0.09</v>
      </c>
      <c r="G4" s="5">
        <v>0.92</v>
      </c>
    </row>
    <row r="5" spans="1:11" ht="15.75" thickBot="1" x14ac:dyDescent="0.3">
      <c r="A5" s="14">
        <v>100185</v>
      </c>
      <c r="B5" s="5">
        <v>263</v>
      </c>
      <c r="C5" s="6">
        <v>0.7</v>
      </c>
      <c r="D5" s="18">
        <v>17.7</v>
      </c>
      <c r="E5" s="5">
        <v>263</v>
      </c>
      <c r="F5" s="5">
        <v>0.09</v>
      </c>
      <c r="G5" s="5">
        <v>1.06</v>
      </c>
    </row>
    <row r="6" spans="1:11" ht="15.75" thickBot="1" x14ac:dyDescent="0.3">
      <c r="A6" s="11" t="s">
        <v>9</v>
      </c>
      <c r="B6" s="5">
        <v>294</v>
      </c>
      <c r="C6" s="6">
        <v>1.3</v>
      </c>
      <c r="D6" s="5">
        <v>11.6</v>
      </c>
      <c r="E6" s="5">
        <v>293.99</v>
      </c>
      <c r="F6" s="5">
        <v>0.62</v>
      </c>
      <c r="G6" s="5">
        <v>1.18</v>
      </c>
    </row>
    <row r="7" spans="1:11" ht="15.75" thickBot="1" x14ac:dyDescent="0.3">
      <c r="A7" s="15" t="s">
        <v>35</v>
      </c>
      <c r="B7" s="5">
        <v>325</v>
      </c>
      <c r="C7" s="6">
        <v>2.2000000000000002</v>
      </c>
      <c r="D7" s="5">
        <v>342.5</v>
      </c>
      <c r="E7" s="5">
        <v>324.98</v>
      </c>
      <c r="F7" s="5">
        <v>1.53</v>
      </c>
      <c r="G7" s="5">
        <v>1.08</v>
      </c>
    </row>
    <row r="8" spans="1:11" ht="15.75" thickBot="1" x14ac:dyDescent="0.3">
      <c r="A8" s="22" t="s">
        <v>12</v>
      </c>
      <c r="B8" s="5">
        <v>356</v>
      </c>
      <c r="C8" s="6">
        <v>2.9</v>
      </c>
      <c r="D8" s="5">
        <v>348</v>
      </c>
      <c r="E8" s="5">
        <v>355.95</v>
      </c>
      <c r="F8" s="5">
        <v>2.86</v>
      </c>
      <c r="G8" s="5">
        <v>0.73</v>
      </c>
    </row>
    <row r="9" spans="1:11" ht="15.75" thickBot="1" x14ac:dyDescent="0.3">
      <c r="A9" s="15"/>
      <c r="B9" s="5">
        <v>386</v>
      </c>
      <c r="C9" s="6">
        <v>3.7</v>
      </c>
      <c r="D9" s="5">
        <v>349.7</v>
      </c>
      <c r="E9" s="5">
        <v>385.9</v>
      </c>
      <c r="F9" s="5">
        <v>4.5599999999999996</v>
      </c>
      <c r="G9" s="5">
        <v>0.4</v>
      </c>
    </row>
    <row r="10" spans="1:11" ht="15.75" thickBot="1" x14ac:dyDescent="0.3">
      <c r="A10" s="16" t="s">
        <v>11</v>
      </c>
      <c r="B10" s="5">
        <v>417</v>
      </c>
      <c r="C10" s="6">
        <v>4.7</v>
      </c>
      <c r="D10" s="5">
        <v>345</v>
      </c>
      <c r="E10" s="5">
        <v>416.81</v>
      </c>
      <c r="F10" s="5">
        <v>6.77</v>
      </c>
      <c r="G10" s="5">
        <v>-0.1</v>
      </c>
    </row>
    <row r="11" spans="1:11" ht="15.75" thickBot="1" x14ac:dyDescent="0.3">
      <c r="A11" s="19"/>
      <c r="B11" s="5">
        <v>448</v>
      </c>
      <c r="C11" s="6">
        <v>5.4</v>
      </c>
      <c r="D11" s="5">
        <v>348.7</v>
      </c>
      <c r="E11" s="5">
        <v>447.69</v>
      </c>
      <c r="F11" s="5">
        <v>9.43</v>
      </c>
      <c r="G11" s="5">
        <v>-0.72</v>
      </c>
    </row>
    <row r="12" spans="1:11" ht="15.75" thickBot="1" x14ac:dyDescent="0.3">
      <c r="A12" s="16" t="s">
        <v>10</v>
      </c>
      <c r="B12" s="5">
        <v>478</v>
      </c>
      <c r="C12" s="6">
        <v>6.1</v>
      </c>
      <c r="D12" s="5">
        <v>352.8</v>
      </c>
      <c r="E12" s="5">
        <v>477.54</v>
      </c>
      <c r="F12" s="5">
        <v>12.39</v>
      </c>
      <c r="G12" s="5">
        <v>-1.2</v>
      </c>
    </row>
    <row r="13" spans="1:11" ht="15.75" thickBot="1" x14ac:dyDescent="0.3">
      <c r="A13" s="15" t="s">
        <v>34</v>
      </c>
      <c r="B13" s="5">
        <v>509</v>
      </c>
      <c r="C13" s="6">
        <v>7</v>
      </c>
      <c r="D13" s="5">
        <v>359</v>
      </c>
      <c r="E13" s="5">
        <v>508.34</v>
      </c>
      <c r="F13" s="5">
        <v>15.91</v>
      </c>
      <c r="G13" s="5">
        <v>-1.44</v>
      </c>
    </row>
    <row r="14" spans="1:11" ht="15.75" thickBot="1" x14ac:dyDescent="0.3">
      <c r="A14" s="16" t="s">
        <v>29</v>
      </c>
      <c r="B14" s="5">
        <v>540</v>
      </c>
      <c r="C14" s="6">
        <v>7.9</v>
      </c>
      <c r="D14" s="5">
        <v>355.6</v>
      </c>
      <c r="E14" s="5">
        <v>539.08000000000004</v>
      </c>
      <c r="F14" s="5">
        <v>19.93</v>
      </c>
      <c r="G14" s="5">
        <v>-1.63</v>
      </c>
    </row>
    <row r="15" spans="1:11" ht="15.75" thickBot="1" x14ac:dyDescent="0.3">
      <c r="A15" t="str">
        <f>INDEX(Lookup!E2:E5,Lookup!F2)</f>
        <v>Directional</v>
      </c>
      <c r="B15" s="5">
        <v>571</v>
      </c>
      <c r="C15" s="6">
        <v>8.6999999999999993</v>
      </c>
      <c r="D15" s="5">
        <v>355.7</v>
      </c>
      <c r="E15" s="5">
        <v>569.75</v>
      </c>
      <c r="F15" s="5">
        <v>24.39</v>
      </c>
      <c r="G15" s="5">
        <v>-1.97</v>
      </c>
    </row>
    <row r="16" spans="1:11" ht="15.75" thickBot="1" x14ac:dyDescent="0.3">
      <c r="A16" s="16" t="s">
        <v>13</v>
      </c>
      <c r="B16" s="5">
        <v>601</v>
      </c>
      <c r="C16" s="6">
        <v>9.4</v>
      </c>
      <c r="D16" s="5">
        <v>1.1000000000000001</v>
      </c>
      <c r="E16" s="5">
        <v>599.38</v>
      </c>
      <c r="F16" s="5">
        <v>29.1</v>
      </c>
      <c r="G16" s="5">
        <v>-2.09</v>
      </c>
    </row>
    <row r="17" spans="1:7" ht="15.75" thickBot="1" x14ac:dyDescent="0.3">
      <c r="A17" t="str">
        <f>INDEX(Lookup!A2:A4,Lookup!B2)</f>
        <v>True</v>
      </c>
      <c r="B17" s="20">
        <v>632</v>
      </c>
      <c r="C17" s="17">
        <v>10.199999999999999</v>
      </c>
      <c r="D17" s="17">
        <v>6.5</v>
      </c>
      <c r="E17" s="17">
        <v>629.92999999999995</v>
      </c>
      <c r="F17" s="17">
        <v>34.36</v>
      </c>
      <c r="G17" s="17">
        <v>-1.73</v>
      </c>
    </row>
    <row r="18" spans="1:7" ht="15.75" thickBot="1" x14ac:dyDescent="0.3">
      <c r="A18" s="16" t="s">
        <v>15</v>
      </c>
      <c r="B18" s="21">
        <v>663</v>
      </c>
      <c r="C18" s="1">
        <v>11.1</v>
      </c>
      <c r="D18" s="1">
        <v>7.1</v>
      </c>
      <c r="E18" s="1">
        <v>660.39</v>
      </c>
      <c r="F18" s="1">
        <v>40.049999999999997</v>
      </c>
      <c r="G18" s="1">
        <v>-1.05</v>
      </c>
    </row>
    <row r="19" spans="1:7" x14ac:dyDescent="0.25">
      <c r="A19" t="e">
        <f>INDEX(Lookup!C2:C12,Lookup!D2)</f>
        <v>#VALUE!</v>
      </c>
      <c r="B19" s="21">
        <v>694</v>
      </c>
      <c r="C19" s="1">
        <v>11.7</v>
      </c>
      <c r="D19" s="1">
        <v>9.6999999999999993</v>
      </c>
      <c r="E19" s="1">
        <v>690.78</v>
      </c>
      <c r="F19" s="1">
        <v>46.11</v>
      </c>
      <c r="G19" s="1">
        <v>-0.16</v>
      </c>
    </row>
    <row r="20" spans="1:7" x14ac:dyDescent="0.25">
      <c r="B20" s="21">
        <v>724</v>
      </c>
      <c r="C20" s="1">
        <v>12</v>
      </c>
      <c r="D20" s="1">
        <v>15.3</v>
      </c>
      <c r="E20" s="1">
        <v>720.14</v>
      </c>
      <c r="F20" s="1">
        <v>52.11</v>
      </c>
      <c r="G20" s="1">
        <v>1.18</v>
      </c>
    </row>
    <row r="21" spans="1:7" x14ac:dyDescent="0.25">
      <c r="B21" s="21">
        <v>755</v>
      </c>
      <c r="C21" s="1">
        <v>12.6</v>
      </c>
      <c r="D21" s="1">
        <v>16</v>
      </c>
      <c r="E21" s="1">
        <v>750.43</v>
      </c>
      <c r="F21" s="1">
        <v>58.47</v>
      </c>
      <c r="G21" s="1">
        <v>2.96</v>
      </c>
    </row>
    <row r="22" spans="1:7" x14ac:dyDescent="0.25">
      <c r="B22" s="21">
        <v>786</v>
      </c>
      <c r="C22" s="1">
        <v>13.3</v>
      </c>
      <c r="D22" s="1">
        <v>20.3</v>
      </c>
      <c r="E22" s="1">
        <v>780.64</v>
      </c>
      <c r="F22" s="1">
        <v>65.069999999999993</v>
      </c>
      <c r="G22" s="1">
        <v>5.13</v>
      </c>
    </row>
    <row r="23" spans="1:7" x14ac:dyDescent="0.25">
      <c r="B23" s="21">
        <v>817</v>
      </c>
      <c r="C23" s="1">
        <v>13.8</v>
      </c>
      <c r="D23" s="1">
        <v>23.9</v>
      </c>
      <c r="E23" s="1">
        <v>810.78</v>
      </c>
      <c r="F23" s="1">
        <v>71.790000000000006</v>
      </c>
      <c r="G23" s="1">
        <v>7.87</v>
      </c>
    </row>
    <row r="24" spans="1:7" x14ac:dyDescent="0.25">
      <c r="B24" s="21">
        <v>847</v>
      </c>
      <c r="C24" s="1">
        <v>14.5</v>
      </c>
      <c r="D24" s="1">
        <v>25</v>
      </c>
      <c r="E24" s="1">
        <v>839.87</v>
      </c>
      <c r="F24" s="1">
        <v>78.47</v>
      </c>
      <c r="G24" s="1">
        <v>10.9</v>
      </c>
    </row>
    <row r="25" spans="1:7" x14ac:dyDescent="0.25">
      <c r="B25" s="21">
        <v>878</v>
      </c>
      <c r="C25" s="1">
        <v>15.2</v>
      </c>
      <c r="D25" s="1">
        <v>26.8</v>
      </c>
      <c r="E25" s="1">
        <v>869.83</v>
      </c>
      <c r="F25" s="1">
        <v>85.61</v>
      </c>
      <c r="G25" s="1">
        <v>14.38</v>
      </c>
    </row>
    <row r="26" spans="1:7" x14ac:dyDescent="0.25">
      <c r="B26" s="21">
        <v>909</v>
      </c>
      <c r="C26" s="1">
        <v>16.100000000000001</v>
      </c>
      <c r="D26" s="1">
        <v>27.3</v>
      </c>
      <c r="E26" s="1">
        <v>899.68</v>
      </c>
      <c r="F26" s="1">
        <v>93.06</v>
      </c>
      <c r="G26" s="1">
        <v>18.18</v>
      </c>
    </row>
    <row r="27" spans="1:7" x14ac:dyDescent="0.25">
      <c r="B27" s="21">
        <v>940</v>
      </c>
      <c r="C27" s="1">
        <v>16.79</v>
      </c>
      <c r="D27" s="1">
        <v>25.52</v>
      </c>
      <c r="E27" s="1">
        <v>929.42</v>
      </c>
      <c r="F27" s="1">
        <v>100.92</v>
      </c>
      <c r="G27" s="1">
        <v>22.08</v>
      </c>
    </row>
    <row r="28" spans="1:7" x14ac:dyDescent="0.25">
      <c r="B28" s="21">
        <v>971</v>
      </c>
      <c r="C28" s="1">
        <v>17.8</v>
      </c>
      <c r="D28" s="1">
        <v>25.4</v>
      </c>
      <c r="E28" s="1">
        <v>959.02</v>
      </c>
      <c r="F28" s="1">
        <v>109.24</v>
      </c>
      <c r="G28" s="1">
        <v>26.04</v>
      </c>
    </row>
    <row r="29" spans="1:7" x14ac:dyDescent="0.25">
      <c r="B29" s="21">
        <v>999</v>
      </c>
      <c r="C29" s="1">
        <v>18.5</v>
      </c>
      <c r="D29" s="1">
        <v>26.5</v>
      </c>
      <c r="E29" s="1">
        <v>985.62</v>
      </c>
      <c r="F29" s="1">
        <v>117.08</v>
      </c>
      <c r="G29" s="1">
        <v>29.86</v>
      </c>
    </row>
    <row r="30" spans="1:7" x14ac:dyDescent="0.25">
      <c r="B30" s="21">
        <v>1031</v>
      </c>
      <c r="C30" s="1">
        <v>18.850000000000001</v>
      </c>
      <c r="D30" s="1">
        <v>26.9</v>
      </c>
      <c r="E30" s="1">
        <v>1015.94</v>
      </c>
      <c r="F30" s="1">
        <v>126.24</v>
      </c>
      <c r="G30" s="1">
        <v>34.46</v>
      </c>
    </row>
    <row r="31" spans="1:7" x14ac:dyDescent="0.25">
      <c r="B31" s="21">
        <v>1065</v>
      </c>
      <c r="C31" s="1">
        <v>19.5</v>
      </c>
      <c r="D31" s="1">
        <v>26.9</v>
      </c>
      <c r="E31" s="1">
        <v>1048.05</v>
      </c>
      <c r="F31" s="1">
        <v>136.19999999999999</v>
      </c>
      <c r="G31" s="1">
        <v>39.520000000000003</v>
      </c>
    </row>
    <row r="32" spans="1:7" x14ac:dyDescent="0.25">
      <c r="B32" s="4">
        <v>1095</v>
      </c>
      <c r="C32" s="1">
        <v>20.3</v>
      </c>
      <c r="D32" s="1">
        <v>23.9</v>
      </c>
      <c r="E32" s="1">
        <v>1076.26</v>
      </c>
      <c r="F32" s="1">
        <v>145.41999999999999</v>
      </c>
      <c r="G32" s="1">
        <v>43.89</v>
      </c>
    </row>
    <row r="33" spans="2:7" x14ac:dyDescent="0.25">
      <c r="B33" s="4">
        <v>1203</v>
      </c>
      <c r="C33" s="1">
        <v>20.399999999999999</v>
      </c>
      <c r="D33" s="1">
        <v>19.7</v>
      </c>
      <c r="E33" s="1">
        <v>1177.53</v>
      </c>
      <c r="F33" s="1">
        <v>180.27</v>
      </c>
      <c r="G33" s="1">
        <v>57.83</v>
      </c>
    </row>
    <row r="34" spans="2:7" x14ac:dyDescent="0.25">
      <c r="B34" s="4">
        <v>1234</v>
      </c>
      <c r="C34" s="1">
        <v>20.5</v>
      </c>
      <c r="D34" s="1">
        <v>19.899999999999999</v>
      </c>
      <c r="E34" s="1">
        <v>1206.57</v>
      </c>
      <c r="F34" s="1">
        <v>190.46</v>
      </c>
      <c r="G34" s="1">
        <v>61.49</v>
      </c>
    </row>
    <row r="35" spans="2:7" x14ac:dyDescent="0.25">
      <c r="B35" s="4">
        <v>1264</v>
      </c>
      <c r="C35" s="1">
        <v>20.5</v>
      </c>
      <c r="D35" s="1">
        <v>21.8</v>
      </c>
      <c r="E35" s="1">
        <v>1234.67</v>
      </c>
      <c r="F35" s="1">
        <v>200.28</v>
      </c>
      <c r="G35" s="1">
        <v>65.23</v>
      </c>
    </row>
    <row r="36" spans="2:7" x14ac:dyDescent="0.25">
      <c r="B36" s="4">
        <v>1297</v>
      </c>
      <c r="C36" s="1">
        <v>21</v>
      </c>
      <c r="D36" s="1">
        <v>24.9</v>
      </c>
      <c r="E36" s="1">
        <v>1265.53</v>
      </c>
      <c r="F36" s="1">
        <v>211.01</v>
      </c>
      <c r="G36" s="1">
        <v>69.87</v>
      </c>
    </row>
    <row r="37" spans="2:7" x14ac:dyDescent="0.25">
      <c r="B37" s="4">
        <v>1328</v>
      </c>
      <c r="C37" s="1">
        <v>21.6</v>
      </c>
      <c r="D37" s="1">
        <v>27.7</v>
      </c>
      <c r="E37" s="1">
        <v>1294.42</v>
      </c>
      <c r="F37" s="1">
        <v>221.1</v>
      </c>
      <c r="G37" s="1">
        <v>74.86</v>
      </c>
    </row>
    <row r="38" spans="2:7" x14ac:dyDescent="0.25">
      <c r="B38" s="4">
        <v>1359</v>
      </c>
      <c r="C38" s="1">
        <v>22.25</v>
      </c>
      <c r="D38" s="1">
        <v>28.45</v>
      </c>
      <c r="E38" s="1">
        <v>1323.18</v>
      </c>
      <c r="F38" s="1">
        <v>231.31</v>
      </c>
      <c r="G38" s="1">
        <v>80.31</v>
      </c>
    </row>
    <row r="39" spans="2:7" x14ac:dyDescent="0.25">
      <c r="B39" s="4">
        <v>1391</v>
      </c>
      <c r="C39" s="1">
        <v>22.9</v>
      </c>
      <c r="D39" s="1">
        <v>29.5</v>
      </c>
      <c r="E39" s="1">
        <v>1352.72</v>
      </c>
      <c r="F39" s="1">
        <v>242.06</v>
      </c>
      <c r="G39" s="1">
        <v>86.26</v>
      </c>
    </row>
    <row r="40" spans="2:7" x14ac:dyDescent="0.25">
      <c r="B40" s="4">
        <v>1423</v>
      </c>
      <c r="C40" s="1">
        <v>23.8</v>
      </c>
      <c r="D40" s="1">
        <v>29.8</v>
      </c>
      <c r="E40" s="1">
        <v>1382.1</v>
      </c>
      <c r="F40" s="1">
        <v>253.08</v>
      </c>
      <c r="G40" s="1">
        <v>92.54</v>
      </c>
    </row>
    <row r="41" spans="2:7" x14ac:dyDescent="0.25">
      <c r="B41" s="4">
        <v>1453</v>
      </c>
      <c r="C41" s="1">
        <v>24.3</v>
      </c>
      <c r="D41" s="1">
        <v>29.9</v>
      </c>
      <c r="E41" s="1">
        <v>1409.5</v>
      </c>
      <c r="F41" s="1">
        <v>263.68</v>
      </c>
      <c r="G41" s="1">
        <v>98.62</v>
      </c>
    </row>
    <row r="42" spans="2:7" x14ac:dyDescent="0.25">
      <c r="B42" s="4">
        <v>1484</v>
      </c>
      <c r="C42" s="1">
        <v>25</v>
      </c>
      <c r="D42" s="1">
        <v>30.2</v>
      </c>
      <c r="E42" s="1">
        <v>1437.67</v>
      </c>
      <c r="F42" s="1">
        <v>274.87</v>
      </c>
      <c r="G42" s="1">
        <v>105.1</v>
      </c>
    </row>
    <row r="43" spans="2:7" x14ac:dyDescent="0.25">
      <c r="B43" s="4">
        <v>1515</v>
      </c>
      <c r="C43" s="1">
        <v>25.5</v>
      </c>
      <c r="D43" s="1">
        <v>29.8</v>
      </c>
      <c r="E43" s="1">
        <v>1465.71</v>
      </c>
      <c r="F43" s="1">
        <v>286.33</v>
      </c>
      <c r="G43" s="1">
        <v>111.71</v>
      </c>
    </row>
    <row r="44" spans="2:7" x14ac:dyDescent="0.25">
      <c r="B44" s="4">
        <v>1545</v>
      </c>
      <c r="C44" s="1">
        <v>26.45</v>
      </c>
      <c r="D44" s="1">
        <v>29.3</v>
      </c>
      <c r="E44" s="1">
        <v>1492.68</v>
      </c>
      <c r="F44" s="1">
        <v>297.76</v>
      </c>
      <c r="G44" s="1">
        <v>118.19</v>
      </c>
    </row>
    <row r="45" spans="2:7" x14ac:dyDescent="0.25">
      <c r="B45" s="4">
        <v>1578</v>
      </c>
      <c r="C45" s="1">
        <v>27.6</v>
      </c>
      <c r="D45" s="1">
        <v>28.5</v>
      </c>
      <c r="E45" s="1">
        <v>1522.08</v>
      </c>
      <c r="F45" s="1">
        <v>310.88</v>
      </c>
      <c r="G45" s="1">
        <v>125.43</v>
      </c>
    </row>
    <row r="46" spans="2:7" x14ac:dyDescent="0.25">
      <c r="B46" s="4">
        <v>1610</v>
      </c>
      <c r="C46" s="1">
        <v>29</v>
      </c>
      <c r="D46" s="1">
        <v>27.9</v>
      </c>
      <c r="E46" s="1">
        <v>1550.25</v>
      </c>
      <c r="F46" s="1">
        <v>324.25</v>
      </c>
      <c r="G46" s="1">
        <v>132.6</v>
      </c>
    </row>
    <row r="47" spans="2:7" x14ac:dyDescent="0.25">
      <c r="B47" s="4">
        <v>1640</v>
      </c>
      <c r="C47" s="1">
        <v>28.8</v>
      </c>
      <c r="D47" s="1">
        <v>28.3</v>
      </c>
      <c r="E47" s="1">
        <v>1576.52</v>
      </c>
      <c r="F47" s="1">
        <v>337.04</v>
      </c>
      <c r="G47" s="1">
        <v>139.43</v>
      </c>
    </row>
    <row r="48" spans="2:7" x14ac:dyDescent="0.25">
      <c r="B48" s="4">
        <v>1671</v>
      </c>
      <c r="C48" s="1">
        <v>28.8</v>
      </c>
      <c r="D48" s="1">
        <v>27.6</v>
      </c>
      <c r="E48" s="1">
        <v>1603.68</v>
      </c>
      <c r="F48" s="1">
        <v>350.24</v>
      </c>
      <c r="G48" s="1">
        <v>146.43</v>
      </c>
    </row>
    <row r="49" spans="2:7" x14ac:dyDescent="0.25">
      <c r="B49" s="4">
        <v>1702</v>
      </c>
      <c r="C49" s="1">
        <v>29.7</v>
      </c>
      <c r="D49" s="1">
        <v>26.4</v>
      </c>
      <c r="E49" s="1">
        <v>1630.73</v>
      </c>
      <c r="F49" s="1">
        <v>363.73</v>
      </c>
      <c r="G49" s="1">
        <v>153.30000000000001</v>
      </c>
    </row>
    <row r="50" spans="2:7" x14ac:dyDescent="0.25">
      <c r="B50" s="4">
        <v>1764</v>
      </c>
      <c r="C50" s="1">
        <v>33.799999999999997</v>
      </c>
      <c r="D50" s="1">
        <v>26.42</v>
      </c>
      <c r="E50" s="1">
        <v>1683.44</v>
      </c>
      <c r="F50" s="1">
        <v>392.95</v>
      </c>
      <c r="G50" s="1">
        <v>167.81</v>
      </c>
    </row>
    <row r="51" spans="2:7" x14ac:dyDescent="0.25">
      <c r="B51" s="4">
        <v>1798</v>
      </c>
      <c r="C51" s="1">
        <v>33.880000000000003</v>
      </c>
      <c r="D51" s="1">
        <v>26.5</v>
      </c>
      <c r="E51" s="1">
        <v>1711.68</v>
      </c>
      <c r="F51" s="1">
        <v>409.9</v>
      </c>
      <c r="G51" s="1">
        <v>176.25</v>
      </c>
    </row>
    <row r="52" spans="2:7" x14ac:dyDescent="0.25">
      <c r="B52" s="4">
        <v>1829</v>
      </c>
      <c r="C52" s="1">
        <v>33.299999999999997</v>
      </c>
      <c r="D52" s="1">
        <v>26.2</v>
      </c>
      <c r="E52" s="1">
        <v>1737.5</v>
      </c>
      <c r="F52" s="1">
        <v>425.27</v>
      </c>
      <c r="G52" s="1">
        <v>183.86</v>
      </c>
    </row>
    <row r="53" spans="2:7" x14ac:dyDescent="0.25">
      <c r="B53" s="4">
        <v>1862</v>
      </c>
      <c r="C53" s="1">
        <v>34</v>
      </c>
      <c r="D53" s="1">
        <v>25.8</v>
      </c>
      <c r="E53" s="1">
        <v>1764.97</v>
      </c>
      <c r="F53" s="1">
        <v>441.7</v>
      </c>
      <c r="G53" s="1">
        <v>191.87</v>
      </c>
    </row>
    <row r="54" spans="2:7" x14ac:dyDescent="0.25">
      <c r="B54" s="4">
        <v>1893</v>
      </c>
      <c r="C54" s="1">
        <v>35.299999999999997</v>
      </c>
      <c r="D54" s="1">
        <v>26.4</v>
      </c>
      <c r="E54" s="1">
        <v>1790.48</v>
      </c>
      <c r="F54" s="1">
        <v>457.53</v>
      </c>
      <c r="G54" s="1">
        <v>199.63</v>
      </c>
    </row>
    <row r="55" spans="2:7" x14ac:dyDescent="0.25">
      <c r="B55" s="4">
        <v>1923</v>
      </c>
      <c r="C55" s="1">
        <v>36.6</v>
      </c>
      <c r="D55" s="1">
        <v>26.9</v>
      </c>
      <c r="E55" s="1">
        <v>1814.76</v>
      </c>
      <c r="F55" s="1">
        <v>473.27</v>
      </c>
      <c r="G55" s="1">
        <v>207.53</v>
      </c>
    </row>
    <row r="56" spans="2:7" x14ac:dyDescent="0.25">
      <c r="B56" s="4">
        <v>2016</v>
      </c>
      <c r="C56" s="1">
        <v>38.299999999999997</v>
      </c>
      <c r="D56" s="1">
        <v>27.9</v>
      </c>
      <c r="E56" s="1">
        <v>1888.59</v>
      </c>
      <c r="F56" s="1">
        <v>523.47</v>
      </c>
      <c r="G56" s="1">
        <v>233.56</v>
      </c>
    </row>
    <row r="57" spans="2:7" x14ac:dyDescent="0.25">
      <c r="B57" s="4">
        <v>2113</v>
      </c>
      <c r="C57" s="1">
        <v>38.799999999999997</v>
      </c>
      <c r="D57" s="1">
        <v>26.8</v>
      </c>
      <c r="E57" s="1">
        <v>1964.45</v>
      </c>
      <c r="F57" s="1">
        <v>577.16</v>
      </c>
      <c r="G57" s="1">
        <v>261.33</v>
      </c>
    </row>
    <row r="58" spans="2:7" x14ac:dyDescent="0.25">
      <c r="B58" s="4">
        <v>2217</v>
      </c>
      <c r="C58" s="1">
        <v>39.1</v>
      </c>
      <c r="D58" s="1">
        <v>24.7</v>
      </c>
      <c r="E58" s="1">
        <v>2045.34</v>
      </c>
      <c r="F58" s="1">
        <v>636.04</v>
      </c>
      <c r="G58" s="1">
        <v>289.73</v>
      </c>
    </row>
    <row r="59" spans="2:7" x14ac:dyDescent="0.25">
      <c r="B59" s="4">
        <v>2301</v>
      </c>
      <c r="C59" s="1">
        <v>38</v>
      </c>
      <c r="D59" s="1">
        <v>23.4</v>
      </c>
      <c r="E59" s="1">
        <v>2111.0300000000002</v>
      </c>
      <c r="F59" s="1">
        <v>683.84</v>
      </c>
      <c r="G59" s="1">
        <v>311.07</v>
      </c>
    </row>
    <row r="60" spans="2:7" x14ac:dyDescent="0.25">
      <c r="B60" s="4">
        <v>2395</v>
      </c>
      <c r="C60" s="1">
        <v>37.5</v>
      </c>
      <c r="D60" s="1">
        <v>22.5</v>
      </c>
      <c r="E60" s="1">
        <v>2185.35</v>
      </c>
      <c r="F60" s="1">
        <v>736.83</v>
      </c>
      <c r="G60" s="1">
        <v>333.51</v>
      </c>
    </row>
    <row r="61" spans="2:7" x14ac:dyDescent="0.25">
      <c r="B61" s="4">
        <v>2490</v>
      </c>
      <c r="C61" s="1">
        <v>36.700000000000003</v>
      </c>
      <c r="D61" s="1">
        <v>24.8</v>
      </c>
      <c r="E61" s="1">
        <v>2261.13</v>
      </c>
      <c r="F61" s="1">
        <v>789.32</v>
      </c>
      <c r="G61" s="1">
        <v>356.48</v>
      </c>
    </row>
    <row r="62" spans="2:7" x14ac:dyDescent="0.25">
      <c r="B62" s="4">
        <v>2584</v>
      </c>
      <c r="C62" s="1">
        <v>37.299999999999997</v>
      </c>
      <c r="D62" s="1">
        <v>24.4</v>
      </c>
      <c r="E62" s="1">
        <v>2336.1999999999998</v>
      </c>
      <c r="F62" s="1">
        <v>840.75</v>
      </c>
      <c r="G62" s="1">
        <v>380.03</v>
      </c>
    </row>
    <row r="63" spans="2:7" x14ac:dyDescent="0.25">
      <c r="B63" s="4">
        <v>2678</v>
      </c>
      <c r="C63" s="1">
        <v>37</v>
      </c>
      <c r="D63" s="1">
        <v>25.2</v>
      </c>
      <c r="E63" s="1">
        <v>2411.12</v>
      </c>
      <c r="F63" s="1">
        <v>892.29</v>
      </c>
      <c r="G63" s="1">
        <v>403.84</v>
      </c>
    </row>
    <row r="64" spans="2:7" x14ac:dyDescent="0.25">
      <c r="B64" s="4">
        <v>2773</v>
      </c>
      <c r="C64" s="1">
        <v>36.700000000000003</v>
      </c>
      <c r="D64" s="1">
        <v>24.4</v>
      </c>
      <c r="E64" s="1">
        <v>2487.14</v>
      </c>
      <c r="F64" s="1">
        <v>944</v>
      </c>
      <c r="G64" s="1">
        <v>427.74</v>
      </c>
    </row>
    <row r="65" spans="2:7" x14ac:dyDescent="0.25">
      <c r="B65" s="4">
        <v>2867</v>
      </c>
      <c r="C65" s="1">
        <v>35.700000000000003</v>
      </c>
      <c r="D65" s="1">
        <v>27.4</v>
      </c>
      <c r="E65" s="1">
        <v>2563</v>
      </c>
      <c r="F65" s="1">
        <v>993.94</v>
      </c>
      <c r="G65" s="1">
        <v>451.96</v>
      </c>
    </row>
    <row r="66" spans="2:7" x14ac:dyDescent="0.25">
      <c r="B66" s="4">
        <v>2962</v>
      </c>
      <c r="C66" s="1">
        <v>36</v>
      </c>
      <c r="D66" s="1">
        <v>26.2</v>
      </c>
      <c r="E66" s="1">
        <v>2640.01</v>
      </c>
      <c r="F66" s="1">
        <v>1043.5999999999999</v>
      </c>
      <c r="G66" s="1">
        <v>477.05</v>
      </c>
    </row>
    <row r="67" spans="2:7" x14ac:dyDescent="0.25">
      <c r="B67" s="4">
        <v>3056</v>
      </c>
      <c r="C67" s="1">
        <v>34.5</v>
      </c>
      <c r="D67" s="1">
        <v>28.1</v>
      </c>
      <c r="E67" s="1">
        <v>2716.77</v>
      </c>
      <c r="F67" s="1">
        <v>1091.8699999999999</v>
      </c>
      <c r="G67" s="1">
        <v>501.79</v>
      </c>
    </row>
    <row r="68" spans="2:7" x14ac:dyDescent="0.25">
      <c r="B68" s="4">
        <v>3150</v>
      </c>
      <c r="C68" s="1">
        <v>33.4</v>
      </c>
      <c r="D68" s="1">
        <v>28.8</v>
      </c>
      <c r="E68" s="1">
        <v>2794.75</v>
      </c>
      <c r="F68" s="1">
        <v>1138.03</v>
      </c>
      <c r="G68" s="1">
        <v>526.79</v>
      </c>
    </row>
    <row r="69" spans="2:7" x14ac:dyDescent="0.25">
      <c r="B69" s="4">
        <v>3245</v>
      </c>
      <c r="C69" s="1">
        <v>34.4</v>
      </c>
      <c r="D69" s="1">
        <v>29.5</v>
      </c>
      <c r="E69" s="1">
        <v>2873.6</v>
      </c>
      <c r="F69" s="1">
        <v>1184.3</v>
      </c>
      <c r="G69" s="1">
        <v>552.6</v>
      </c>
    </row>
    <row r="70" spans="2:7" x14ac:dyDescent="0.25">
      <c r="B70" s="4">
        <v>3339</v>
      </c>
      <c r="C70" s="1">
        <v>35</v>
      </c>
      <c r="D70" s="1">
        <v>28.4</v>
      </c>
      <c r="E70" s="1">
        <v>2950.88</v>
      </c>
      <c r="F70" s="1">
        <v>1231.1300000000001</v>
      </c>
      <c r="G70" s="1">
        <v>578.5</v>
      </c>
    </row>
    <row r="71" spans="2:7" x14ac:dyDescent="0.25">
      <c r="B71" s="4">
        <v>3434</v>
      </c>
      <c r="C71" s="1">
        <v>34.5</v>
      </c>
      <c r="D71" s="1">
        <v>26.4</v>
      </c>
      <c r="E71" s="1">
        <v>3028.94</v>
      </c>
      <c r="F71" s="1">
        <v>1279.19</v>
      </c>
      <c r="G71" s="1">
        <v>603.41999999999996</v>
      </c>
    </row>
    <row r="72" spans="2:7" x14ac:dyDescent="0.25">
      <c r="B72" s="4">
        <v>3528</v>
      </c>
      <c r="C72" s="1">
        <v>33.4</v>
      </c>
      <c r="D72" s="1">
        <v>26.7</v>
      </c>
      <c r="E72" s="1">
        <v>3106.91</v>
      </c>
      <c r="F72" s="1">
        <v>1326.16</v>
      </c>
      <c r="G72" s="1">
        <v>626.88</v>
      </c>
    </row>
    <row r="73" spans="2:7" x14ac:dyDescent="0.25">
      <c r="B73" s="4">
        <v>3622</v>
      </c>
      <c r="C73" s="1">
        <v>32.299999999999997</v>
      </c>
      <c r="D73" s="1">
        <v>27.5</v>
      </c>
      <c r="E73" s="1">
        <v>3185.88</v>
      </c>
      <c r="F73" s="1">
        <v>1371.55</v>
      </c>
      <c r="G73" s="1">
        <v>650.11</v>
      </c>
    </row>
    <row r="74" spans="2:7" x14ac:dyDescent="0.25">
      <c r="B74" s="4">
        <v>3716</v>
      </c>
      <c r="C74" s="1">
        <v>32.700000000000003</v>
      </c>
      <c r="D74" s="1">
        <v>24.1</v>
      </c>
      <c r="E74" s="1">
        <v>3265.17</v>
      </c>
      <c r="F74" s="1">
        <v>1417.01</v>
      </c>
      <c r="G74" s="1">
        <v>672.07</v>
      </c>
    </row>
    <row r="75" spans="2:7" x14ac:dyDescent="0.25">
      <c r="B75" s="4">
        <v>3811</v>
      </c>
      <c r="C75" s="1">
        <v>34</v>
      </c>
      <c r="D75" s="1">
        <v>21.8</v>
      </c>
      <c r="E75" s="1">
        <v>3344.52</v>
      </c>
      <c r="F75" s="1">
        <v>1465.1</v>
      </c>
      <c r="G75" s="1">
        <v>692.42</v>
      </c>
    </row>
    <row r="76" spans="2:7" x14ac:dyDescent="0.25">
      <c r="B76" s="4">
        <v>3906</v>
      </c>
      <c r="C76" s="1">
        <v>30.9</v>
      </c>
      <c r="D76" s="1">
        <v>23.1</v>
      </c>
      <c r="E76" s="1">
        <v>3424.68</v>
      </c>
      <c r="F76" s="1">
        <v>1512.21</v>
      </c>
      <c r="G76" s="1">
        <v>711.86</v>
      </c>
    </row>
    <row r="77" spans="2:7" x14ac:dyDescent="0.25">
      <c r="B77" s="4">
        <v>4001</v>
      </c>
      <c r="C77" s="1">
        <v>29.4</v>
      </c>
      <c r="D77" s="1">
        <v>21.15</v>
      </c>
      <c r="E77" s="1">
        <v>3506.83</v>
      </c>
      <c r="F77" s="1">
        <v>1556.4</v>
      </c>
      <c r="G77" s="1">
        <v>729.84</v>
      </c>
    </row>
    <row r="78" spans="2:7" x14ac:dyDescent="0.25">
      <c r="B78" s="4">
        <v>4094</v>
      </c>
      <c r="C78" s="1">
        <v>27.3</v>
      </c>
      <c r="D78" s="1">
        <v>24.8</v>
      </c>
      <c r="E78" s="1">
        <v>3588.68</v>
      </c>
      <c r="F78" s="1">
        <v>1597.05</v>
      </c>
      <c r="G78" s="1">
        <v>747.03</v>
      </c>
    </row>
    <row r="79" spans="2:7" x14ac:dyDescent="0.25">
      <c r="B79" s="4">
        <v>4187</v>
      </c>
      <c r="C79" s="1">
        <v>25.7</v>
      </c>
      <c r="D79" s="1">
        <v>25.8</v>
      </c>
      <c r="E79" s="1">
        <v>3671.9</v>
      </c>
      <c r="F79" s="1">
        <v>1634.57</v>
      </c>
      <c r="G79" s="1">
        <v>764.75</v>
      </c>
    </row>
    <row r="80" spans="2:7" x14ac:dyDescent="0.25">
      <c r="B80" s="4">
        <v>4283</v>
      </c>
      <c r="C80" s="1">
        <v>20.3</v>
      </c>
      <c r="D80" s="1">
        <v>25.1</v>
      </c>
      <c r="E80" s="1">
        <v>3760.24</v>
      </c>
      <c r="F80" s="1">
        <v>1668.42</v>
      </c>
      <c r="G80" s="1">
        <v>780.89</v>
      </c>
    </row>
    <row r="81" spans="2:7" x14ac:dyDescent="0.25">
      <c r="B81" s="4">
        <v>4377</v>
      </c>
      <c r="C81" s="1">
        <v>18.899999999999999</v>
      </c>
      <c r="D81" s="1">
        <v>29.15</v>
      </c>
      <c r="E81" s="1">
        <v>3848.8</v>
      </c>
      <c r="F81" s="1">
        <v>1696.48</v>
      </c>
      <c r="G81" s="1">
        <v>795.22</v>
      </c>
    </row>
    <row r="82" spans="2:7" x14ac:dyDescent="0.25">
      <c r="B82" s="4">
        <v>4470</v>
      </c>
      <c r="C82" s="1">
        <v>17.3</v>
      </c>
      <c r="D82" s="1">
        <v>28.7</v>
      </c>
      <c r="E82" s="1">
        <v>3937.19</v>
      </c>
      <c r="F82" s="1">
        <v>1721.77</v>
      </c>
      <c r="G82" s="1">
        <v>809.2</v>
      </c>
    </row>
    <row r="83" spans="2:7" x14ac:dyDescent="0.25">
      <c r="B83" s="4">
        <v>4565</v>
      </c>
      <c r="C83" s="1">
        <v>14.3</v>
      </c>
      <c r="D83" s="1">
        <v>26.5</v>
      </c>
      <c r="E83" s="1">
        <v>4028.59</v>
      </c>
      <c r="F83" s="1">
        <v>1744.66</v>
      </c>
      <c r="G83" s="1">
        <v>821.22</v>
      </c>
    </row>
    <row r="84" spans="2:7" x14ac:dyDescent="0.25">
      <c r="B84" s="4">
        <v>4660</v>
      </c>
      <c r="C84" s="1">
        <v>11.6</v>
      </c>
      <c r="D84" s="1">
        <v>28</v>
      </c>
      <c r="E84" s="1">
        <v>4121.17</v>
      </c>
      <c r="F84" s="1">
        <v>1763.6</v>
      </c>
      <c r="G84" s="1">
        <v>830.94</v>
      </c>
    </row>
    <row r="85" spans="2:7" x14ac:dyDescent="0.25">
      <c r="B85" s="4">
        <v>4754</v>
      </c>
      <c r="C85" s="1">
        <v>9.8000000000000007</v>
      </c>
      <c r="D85" s="1">
        <v>28.9</v>
      </c>
      <c r="E85" s="1">
        <v>4213.53</v>
      </c>
      <c r="F85" s="1">
        <v>1778.95</v>
      </c>
      <c r="G85" s="1">
        <v>839.25</v>
      </c>
    </row>
    <row r="86" spans="2:7" x14ac:dyDescent="0.25">
      <c r="B86" s="4">
        <v>4848</v>
      </c>
      <c r="C86" s="1">
        <v>9.4</v>
      </c>
      <c r="D86" s="1">
        <v>26.2</v>
      </c>
      <c r="E86" s="1">
        <v>4306.21</v>
      </c>
      <c r="F86" s="1">
        <v>1792.84</v>
      </c>
      <c r="G86" s="1">
        <v>846.5</v>
      </c>
    </row>
    <row r="87" spans="2:7" x14ac:dyDescent="0.25">
      <c r="B87" s="4">
        <v>4942</v>
      </c>
      <c r="C87" s="1">
        <v>8.1</v>
      </c>
      <c r="D87" s="1">
        <v>17.600000000000001</v>
      </c>
      <c r="E87" s="1">
        <v>4399.12</v>
      </c>
      <c r="F87" s="1">
        <v>1806.04</v>
      </c>
      <c r="G87" s="1">
        <v>851.89</v>
      </c>
    </row>
    <row r="88" spans="2:7" x14ac:dyDescent="0.25">
      <c r="B88" s="4">
        <v>5036</v>
      </c>
      <c r="C88" s="1">
        <v>6.2</v>
      </c>
      <c r="D88" s="1">
        <v>18</v>
      </c>
      <c r="E88" s="1">
        <v>4492.3900000000003</v>
      </c>
      <c r="F88" s="1">
        <v>1817.18</v>
      </c>
      <c r="G88" s="1">
        <v>855.46</v>
      </c>
    </row>
    <row r="89" spans="2:7" x14ac:dyDescent="0.25">
      <c r="B89" s="4">
        <v>5130</v>
      </c>
      <c r="C89" s="1">
        <v>4.7</v>
      </c>
      <c r="D89" s="1">
        <v>36.6</v>
      </c>
      <c r="E89" s="1">
        <v>4585.97</v>
      </c>
      <c r="F89" s="1">
        <v>1825.1</v>
      </c>
      <c r="G89" s="1">
        <v>859.33</v>
      </c>
    </row>
    <row r="90" spans="2:7" x14ac:dyDescent="0.25">
      <c r="B90" s="4">
        <v>5224</v>
      </c>
      <c r="C90" s="1">
        <v>3.3</v>
      </c>
      <c r="D90" s="1">
        <v>37.200000000000003</v>
      </c>
      <c r="E90" s="1">
        <v>4679.74</v>
      </c>
      <c r="F90" s="1">
        <v>1830.35</v>
      </c>
      <c r="G90" s="1">
        <v>863.26</v>
      </c>
    </row>
    <row r="91" spans="2:7" x14ac:dyDescent="0.25">
      <c r="B91" s="4">
        <v>5318</v>
      </c>
      <c r="C91" s="1">
        <v>1.5</v>
      </c>
      <c r="D91" s="1">
        <v>50.7</v>
      </c>
      <c r="E91" s="1">
        <v>4773.6499999999996</v>
      </c>
      <c r="F91" s="1">
        <v>1833.29</v>
      </c>
      <c r="G91" s="1">
        <v>865.85</v>
      </c>
    </row>
    <row r="92" spans="2:7" x14ac:dyDescent="0.25">
      <c r="B92" s="4">
        <v>5413</v>
      </c>
      <c r="C92" s="1">
        <v>2.8</v>
      </c>
      <c r="D92" s="1">
        <v>53.2</v>
      </c>
      <c r="E92" s="1">
        <v>4868.58</v>
      </c>
      <c r="F92" s="1">
        <v>1835.46</v>
      </c>
      <c r="G92" s="1">
        <v>868.67</v>
      </c>
    </row>
    <row r="93" spans="2:7" x14ac:dyDescent="0.25">
      <c r="B93" s="4">
        <v>5507</v>
      </c>
      <c r="C93" s="1">
        <v>2.2999999999999998</v>
      </c>
      <c r="D93" s="1">
        <v>51.2</v>
      </c>
      <c r="E93" s="1">
        <v>4962.49</v>
      </c>
      <c r="F93" s="1">
        <v>1838.02</v>
      </c>
      <c r="G93" s="1">
        <v>871.98</v>
      </c>
    </row>
    <row r="94" spans="2:7" x14ac:dyDescent="0.25">
      <c r="B94" s="4">
        <v>5600</v>
      </c>
      <c r="C94" s="1">
        <v>1</v>
      </c>
      <c r="D94" s="1">
        <v>56.5</v>
      </c>
      <c r="E94" s="1">
        <v>5055.45</v>
      </c>
      <c r="F94" s="1">
        <v>1839.64</v>
      </c>
      <c r="G94" s="1">
        <v>874.11</v>
      </c>
    </row>
    <row r="95" spans="2:7" x14ac:dyDescent="0.25">
      <c r="B95" s="4">
        <v>5695</v>
      </c>
      <c r="C95" s="1">
        <v>0.4</v>
      </c>
      <c r="D95" s="1">
        <v>197.3</v>
      </c>
      <c r="E95" s="1">
        <v>5150.4399999999996</v>
      </c>
      <c r="F95" s="1">
        <v>1839.78</v>
      </c>
      <c r="G95" s="1">
        <v>874.7</v>
      </c>
    </row>
    <row r="96" spans="2:7" x14ac:dyDescent="0.25">
      <c r="B96" s="4">
        <v>5788</v>
      </c>
      <c r="C96" s="1">
        <v>0.97</v>
      </c>
      <c r="D96" s="1">
        <v>196.2</v>
      </c>
      <c r="E96" s="1">
        <v>5243.44</v>
      </c>
      <c r="F96" s="1">
        <v>1838.71</v>
      </c>
      <c r="G96" s="1">
        <v>874.39</v>
      </c>
    </row>
    <row r="97" spans="2:7" x14ac:dyDescent="0.25">
      <c r="B97" s="4">
        <v>5883</v>
      </c>
      <c r="C97" s="1">
        <v>1.9</v>
      </c>
      <c r="D97" s="1">
        <v>210</v>
      </c>
      <c r="E97" s="1">
        <v>5338.41</v>
      </c>
      <c r="F97" s="1">
        <v>1836.58</v>
      </c>
      <c r="G97" s="1">
        <v>873.37</v>
      </c>
    </row>
    <row r="98" spans="2:7" x14ac:dyDescent="0.25">
      <c r="B98" s="4">
        <v>5977</v>
      </c>
      <c r="C98" s="1">
        <v>0.9</v>
      </c>
      <c r="D98" s="1">
        <v>219.7</v>
      </c>
      <c r="E98" s="1">
        <v>5432.38</v>
      </c>
      <c r="F98" s="1">
        <v>1834.66</v>
      </c>
      <c r="G98" s="1">
        <v>872.12</v>
      </c>
    </row>
    <row r="99" spans="2:7" x14ac:dyDescent="0.25">
      <c r="B99" s="4">
        <v>6072</v>
      </c>
      <c r="C99" s="1">
        <v>1</v>
      </c>
      <c r="D99" s="1">
        <v>226.9</v>
      </c>
      <c r="E99" s="1">
        <v>5527.36</v>
      </c>
      <c r="F99" s="1">
        <v>1833.52</v>
      </c>
      <c r="G99" s="1">
        <v>871.04</v>
      </c>
    </row>
    <row r="100" spans="2:7" x14ac:dyDescent="0.25">
      <c r="B100" s="4">
        <v>6166</v>
      </c>
      <c r="C100" s="1">
        <v>0.48</v>
      </c>
      <c r="D100" s="1">
        <v>280.3</v>
      </c>
      <c r="E100" s="1">
        <v>5621.36</v>
      </c>
      <c r="F100" s="1">
        <v>1833.03</v>
      </c>
      <c r="G100" s="1">
        <v>870.06</v>
      </c>
    </row>
    <row r="101" spans="2:7" x14ac:dyDescent="0.25">
      <c r="B101" s="4">
        <v>6265</v>
      </c>
      <c r="C101" s="1">
        <v>0.4</v>
      </c>
      <c r="D101" s="1">
        <v>286.3</v>
      </c>
      <c r="E101" s="1">
        <v>5720.36</v>
      </c>
      <c r="F101" s="1">
        <v>1833.2</v>
      </c>
      <c r="G101" s="1">
        <v>869.32</v>
      </c>
    </row>
    <row r="102" spans="2:7" x14ac:dyDescent="0.25">
      <c r="B102" s="4">
        <v>6325</v>
      </c>
      <c r="C102" s="1">
        <v>0.4</v>
      </c>
      <c r="D102" s="1">
        <v>286.3</v>
      </c>
      <c r="E102" s="1">
        <v>5780.35</v>
      </c>
      <c r="F102" s="1">
        <v>1833.32</v>
      </c>
      <c r="G102" s="1">
        <v>868.91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2012-05-09T09:41:33Z</dcterms:modified>
</cp:coreProperties>
</file>