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<sst xmlns="http://schemas.openxmlformats.org/spreadsheetml/2006/main" count="41" uniqueCount="37">
  <si>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</si>
  <si>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</si>
  <si>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</si>
  <si>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</si>
  <si>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</si>
  <si>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</si>
  <si>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</si>
  <si>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</si>
  <si>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</si>
  <si>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</si>
  <si>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</si>
  <si>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</si>
  <si>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</si>
  <si>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</si>
  <si>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</si>
  <si>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</si>
  <si>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</si>
  <si>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</si>
  <si>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</si>
  <si>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</si>
  <si>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</si>
  <si>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</si>
  <si>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</si>
  <si>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</si>
  <si>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</si>
  <si>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</si>
  <si>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</si>
  <si>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</si>
  <si>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</si>
  <si>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</si>
  <si>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</si>
  <si>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</si>
  <si>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</si>
  <si>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</si>
  <si>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</si>
  <si>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- 06 2N 65W</t>
  </si>
  <si>
    <t>NICHOLS 37C-31HZ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</si>
</sst>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56" borderId="0" applyNumberFormat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19" applyNumberFormat="0" applyAlignment="0" applyProtection="0"/>
    <xf numFmtId="0" fontId="40" fillId="60" borderId="20" applyNumberFormat="0" applyAlignment="0" applyProtection="0"/>
    <xf numFmtId="0" fontId="41" fillId="60" borderId="19" applyNumberFormat="0" applyAlignment="0" applyProtection="0"/>
    <xf numFmtId="0" fontId="42" fillId="0" borderId="21" applyNumberFormat="0" applyFill="0" applyAlignment="0" applyProtection="0"/>
    <xf numFmtId="0" fontId="43" fillId="61" borderId="22" applyNumberFormat="0" applyAlignment="0" applyProtection="0"/>
    <xf numFmtId="0" fontId="44" fillId="0" borderId="0" applyNumberFormat="0" applyFill="0" applyBorder="0" applyAlignment="0" applyProtection="0"/>
    <xf numFmtId="0" fontId="31" fillId="62" borderId="23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7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47" fillId="66" borderId="0" applyNumberFormat="0" applyBorder="0" applyAlignment="0" applyProtection="0"/>
    <xf numFmtId="0" fontId="47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73" borderId="0" applyNumberFormat="0" applyBorder="0" applyAlignment="0" applyProtection="0"/>
    <xf numFmtId="0" fontId="47" fillId="74" borderId="0" applyNumberFormat="0" applyBorder="0" applyAlignment="0" applyProtection="0"/>
    <xf numFmtId="0" fontId="47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31" fillId="80" borderId="0" applyNumberFormat="0" applyBorder="0" applyAlignment="0" applyProtection="0"/>
    <xf numFmtId="0" fontId="31" fillId="81" borderId="0" applyNumberFormat="0" applyBorder="0" applyAlignment="0" applyProtection="0"/>
    <xf numFmtId="0" fontId="47" fillId="82" borderId="0" applyNumberFormat="0" applyBorder="0" applyAlignment="0" applyProtection="0"/>
    <xf numFmtId="0" fontId="47" fillId="83" borderId="0" applyNumberFormat="0" applyBorder="0" applyAlignment="0" applyProtection="0"/>
    <xf numFmtId="0" fontId="31" fillId="84" borderId="0" applyNumberFormat="0" applyBorder="0" applyAlignment="0" applyProtection="0"/>
    <xf numFmtId="0" fontId="31" fillId="85" borderId="0" applyNumberFormat="0" applyBorder="0" applyAlignment="0" applyProtection="0"/>
    <xf numFmtId="0" fontId="47" fillId="86" borderId="0" applyNumberFormat="0" applyBorder="0" applyAlignment="0" applyProtection="0"/>
    <xf numFmtId="0" fontId="48" fillId="0" borderId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49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0" xfId="0"/>
    <xf numFmtId="0" fontId="0" fillId="0" borderId="1" xfId="0" applyBorder="1"/>
    <xf numFmtId="0" fontId="0" fillId="87" borderId="0" xfId="0" applyFill="1"/>
    <xf numFmtId="0" fontId="0" fillId="87" borderId="0" xfId="0" applyFill="1" applyBorder="1"/>
  </cellXfs>
  <cellStyles count="171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1 3" xfId="149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2 3" xfId="150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3 3" xfId="151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4 3" xfId="15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5 3" xfId="153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Accent6 3" xfId="154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2 2" xfId="155"/>
    <cellStyle name="Normal 3" xfId="1"/>
    <cellStyle name="Normal 3 2" xfId="170"/>
    <cellStyle name="Normal 4" xfId="148"/>
    <cellStyle name="Note" xfId="121" builtinId="10" customBuiltin="1"/>
    <cellStyle name="Note 2" xfId="60"/>
    <cellStyle name="Note 3" xfId="156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5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58"/>
    <cellStyle name="SAPBEXheaderItem" xfId="80"/>
    <cellStyle name="SAPBEXheaderText" xfId="81"/>
    <cellStyle name="SAPBEXHLevel0" xfId="82"/>
    <cellStyle name="SAPBEXHLevel0 2" xfId="159"/>
    <cellStyle name="SAPBEXHLevel0X" xfId="83"/>
    <cellStyle name="SAPBEXHLevel0X 2" xfId="160"/>
    <cellStyle name="SAPBEXHLevel1" xfId="84"/>
    <cellStyle name="SAPBEXHLevel1 2" xfId="161"/>
    <cellStyle name="SAPBEXHLevel1X" xfId="85"/>
    <cellStyle name="SAPBEXHLevel1X 2" xfId="162"/>
    <cellStyle name="SAPBEXHLevel2" xfId="86"/>
    <cellStyle name="SAPBEXHLevel2 2" xfId="163"/>
    <cellStyle name="SAPBEXHLevel2X" xfId="87"/>
    <cellStyle name="SAPBEXHLevel2X 2" xfId="164"/>
    <cellStyle name="SAPBEXHLevel3" xfId="88"/>
    <cellStyle name="SAPBEXHLevel3 2" xfId="165"/>
    <cellStyle name="SAPBEXHLevel3X" xfId="89"/>
    <cellStyle name="SAPBEXHLevel3X 2" xfId="166"/>
    <cellStyle name="SAPBEXinputData" xfId="90"/>
    <cellStyle name="SAPBEXinputData 2" xfId="167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68"/>
    <cellStyle name="SAPBEXstdItemX" xfId="99"/>
    <cellStyle name="SAPBEXstdItemX 2" xfId="16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97" sqref="B1:B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126.7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126.7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126.7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126.7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126.7</v>
      </c>
      <c r="E6" s="18">
        <v>317</v>
      </c>
      <c r="F6" s="18">
        <v>0</v>
      </c>
      <c r="G6" s="18">
        <v>0</v>
      </c>
    </row>
    <row r="7" spans="1:11" x14ac:dyDescent="0.25">
      <c r="A7" s="19" t="s">
        <v>36</v>
      </c>
      <c r="B7" s="18">
        <v>417</v>
      </c>
      <c r="C7" s="18">
        <v>0</v>
      </c>
      <c r="D7" s="18">
        <v>126.7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126.7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126.7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126.7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2" t="s">
        <v>35</v>
      </c>
      <c r="B11" s="18">
        <v>817</v>
      </c>
      <c r="C11" s="18">
        <v>0</v>
      </c>
      <c r="D11" s="18">
        <v>126.7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126.7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126.7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1117</v>
      </c>
      <c r="C14" s="18">
        <v>0</v>
      </c>
      <c r="D14" s="18">
        <v>126.7</v>
      </c>
      <c r="E14" s="18">
        <v>1117</v>
      </c>
      <c r="F14" s="18">
        <v>0</v>
      </c>
      <c r="G14" s="18">
        <v>0</v>
      </c>
    </row>
    <row r="15" spans="1:11" ht="15.75" thickBot="1" x14ac:dyDescent="0.3">
      <c r="A15" s="21" t="str">
        <f>INDEX(Lookup!E2:E5,Lookup!F2)</f>
        <v>Horizontal</v>
      </c>
      <c r="B15" s="18">
        <v>1217</v>
      </c>
      <c r="C15" s="18">
        <v>0</v>
      </c>
      <c r="D15" s="18">
        <v>126.7</v>
      </c>
      <c r="E15" s="18">
        <v>1217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1317</v>
      </c>
      <c r="C16" s="18">
        <v>0</v>
      </c>
      <c r="D16" s="18">
        <v>126.7</v>
      </c>
      <c r="E16" s="18">
        <v>1317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1417</v>
      </c>
      <c r="C17" s="18">
        <v>0</v>
      </c>
      <c r="D17" s="18">
        <v>126.7</v>
      </c>
      <c r="E17" s="18">
        <v>1417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1500</v>
      </c>
      <c r="C18" s="18">
        <v>0</v>
      </c>
      <c r="D18" s="18">
        <v>126.7</v>
      </c>
      <c r="E18" s="18">
        <v>1500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1517</v>
      </c>
      <c r="C19" s="18">
        <v>0.34</v>
      </c>
      <c r="D19" s="18">
        <v>126.7</v>
      </c>
      <c r="E19" s="18">
        <v>1517</v>
      </c>
      <c r="F19" s="18">
        <v>-0.03</v>
      </c>
      <c r="G19" s="18">
        <v>0.04</v>
      </c>
    </row>
    <row r="20" spans="1:7" x14ac:dyDescent="0.25">
      <c r="B20" s="18">
        <v>1617</v>
      </c>
      <c r="C20" s="18">
        <v>2.34</v>
      </c>
      <c r="D20" s="18">
        <v>126.7</v>
      </c>
      <c r="E20" s="18">
        <v>1616.97</v>
      </c>
      <c r="F20" s="18">
        <v>-1.43</v>
      </c>
      <c r="G20" s="18">
        <v>1.92</v>
      </c>
    </row>
    <row r="21" spans="1:7" x14ac:dyDescent="0.25">
      <c r="B21" s="18">
        <v>1717</v>
      </c>
      <c r="C21" s="18">
        <v>4.34</v>
      </c>
      <c r="D21" s="18">
        <v>126.7</v>
      </c>
      <c r="E21" s="18">
        <v>1716.79</v>
      </c>
      <c r="F21" s="18">
        <v>-4.91</v>
      </c>
      <c r="G21" s="18">
        <v>6.59</v>
      </c>
    </row>
    <row r="22" spans="1:7" x14ac:dyDescent="0.25">
      <c r="B22" s="18">
        <v>1756</v>
      </c>
      <c r="C22" s="18">
        <v>5.12</v>
      </c>
      <c r="D22" s="18">
        <v>126.7</v>
      </c>
      <c r="E22" s="18">
        <v>1755.66</v>
      </c>
      <c r="F22" s="18">
        <v>-6.83</v>
      </c>
      <c r="G22" s="18">
        <v>9.16</v>
      </c>
    </row>
    <row r="23" spans="1:7" x14ac:dyDescent="0.25">
      <c r="B23" s="18">
        <v>1817</v>
      </c>
      <c r="C23" s="18">
        <v>5.12</v>
      </c>
      <c r="D23" s="18">
        <v>126.7</v>
      </c>
      <c r="E23" s="18">
        <v>1816.42</v>
      </c>
      <c r="F23" s="18">
        <v>-10.08</v>
      </c>
      <c r="G23" s="18">
        <v>13.53</v>
      </c>
    </row>
    <row r="24" spans="1:7" x14ac:dyDescent="0.25">
      <c r="B24" s="18">
        <v>1917</v>
      </c>
      <c r="C24" s="18">
        <v>5.12</v>
      </c>
      <c r="D24" s="18">
        <v>126.7</v>
      </c>
      <c r="E24" s="18">
        <v>1916.02</v>
      </c>
      <c r="F24" s="18">
        <v>-15.42</v>
      </c>
      <c r="G24" s="18">
        <v>20.68</v>
      </c>
    </row>
    <row r="25" spans="1:7" x14ac:dyDescent="0.25">
      <c r="B25" s="18">
        <v>2017</v>
      </c>
      <c r="C25" s="18">
        <v>5.12</v>
      </c>
      <c r="D25" s="18">
        <v>126.7</v>
      </c>
      <c r="E25" s="18">
        <v>2015.62</v>
      </c>
      <c r="F25" s="18">
        <v>-20.75</v>
      </c>
      <c r="G25" s="18">
        <v>27.84</v>
      </c>
    </row>
    <row r="26" spans="1:7" x14ac:dyDescent="0.25">
      <c r="B26" s="18">
        <v>2117</v>
      </c>
      <c r="C26" s="18">
        <v>5.12</v>
      </c>
      <c r="D26" s="18">
        <v>126.7</v>
      </c>
      <c r="E26" s="18">
        <v>2115.2199999999998</v>
      </c>
      <c r="F26" s="18">
        <v>-26.08</v>
      </c>
      <c r="G26" s="18">
        <v>35</v>
      </c>
    </row>
    <row r="27" spans="1:7" x14ac:dyDescent="0.25">
      <c r="B27" s="18">
        <v>2217</v>
      </c>
      <c r="C27" s="18">
        <v>5.12</v>
      </c>
      <c r="D27" s="18">
        <v>126.7</v>
      </c>
      <c r="E27" s="18">
        <v>2214.8200000000002</v>
      </c>
      <c r="F27" s="18">
        <v>-31.42</v>
      </c>
      <c r="G27" s="18">
        <v>42.15</v>
      </c>
    </row>
    <row r="28" spans="1:7" x14ac:dyDescent="0.25">
      <c r="B28" s="18">
        <v>2317</v>
      </c>
      <c r="C28" s="18">
        <v>5.12</v>
      </c>
      <c r="D28" s="18">
        <v>126.7</v>
      </c>
      <c r="E28" s="18">
        <v>2314.42</v>
      </c>
      <c r="F28" s="18">
        <v>-36.75</v>
      </c>
      <c r="G28" s="18">
        <v>49.31</v>
      </c>
    </row>
    <row r="29" spans="1:7" x14ac:dyDescent="0.25">
      <c r="B29" s="18">
        <v>2417</v>
      </c>
      <c r="C29" s="18">
        <v>5.12</v>
      </c>
      <c r="D29" s="18">
        <v>126.7</v>
      </c>
      <c r="E29" s="18">
        <v>2414.02</v>
      </c>
      <c r="F29" s="18">
        <v>-42.08</v>
      </c>
      <c r="G29" s="18">
        <v>56.46</v>
      </c>
    </row>
    <row r="30" spans="1:7" x14ac:dyDescent="0.25">
      <c r="B30" s="18">
        <v>2517</v>
      </c>
      <c r="C30" s="18">
        <v>5.12</v>
      </c>
      <c r="D30" s="18">
        <v>126.7</v>
      </c>
      <c r="E30" s="18">
        <v>2513.62</v>
      </c>
      <c r="F30" s="18">
        <v>-47.42</v>
      </c>
      <c r="G30" s="18">
        <v>63.62</v>
      </c>
    </row>
    <row r="31" spans="1:7" x14ac:dyDescent="0.25">
      <c r="B31" s="18">
        <v>2617</v>
      </c>
      <c r="C31" s="18">
        <v>5.12</v>
      </c>
      <c r="D31" s="18">
        <v>126.7</v>
      </c>
      <c r="E31" s="18">
        <v>2613.2199999999998</v>
      </c>
      <c r="F31" s="18">
        <v>-52.75</v>
      </c>
      <c r="G31" s="18">
        <v>70.77</v>
      </c>
    </row>
    <row r="32" spans="1:7" x14ac:dyDescent="0.25">
      <c r="B32" s="18">
        <v>2717</v>
      </c>
      <c r="C32" s="18">
        <v>5.12</v>
      </c>
      <c r="D32" s="18">
        <v>126.7</v>
      </c>
      <c r="E32" s="18">
        <v>2712.83</v>
      </c>
      <c r="F32" s="18">
        <v>-58.08</v>
      </c>
      <c r="G32" s="18">
        <v>77.930000000000007</v>
      </c>
    </row>
    <row r="33" spans="2:7" x14ac:dyDescent="0.25">
      <c r="B33" s="18">
        <v>2817</v>
      </c>
      <c r="C33" s="18">
        <v>5.12</v>
      </c>
      <c r="D33" s="18">
        <v>126.7</v>
      </c>
      <c r="E33" s="18">
        <v>2812.43</v>
      </c>
      <c r="F33" s="18">
        <v>-63.42</v>
      </c>
      <c r="G33" s="18">
        <v>85.08</v>
      </c>
    </row>
    <row r="34" spans="2:7" x14ac:dyDescent="0.25">
      <c r="B34" s="18">
        <v>2917</v>
      </c>
      <c r="C34" s="18">
        <v>5.12</v>
      </c>
      <c r="D34" s="18">
        <v>126.7</v>
      </c>
      <c r="E34" s="18">
        <v>2912.03</v>
      </c>
      <c r="F34" s="18">
        <v>-68.75</v>
      </c>
      <c r="G34" s="18">
        <v>92.24</v>
      </c>
    </row>
    <row r="35" spans="2:7" x14ac:dyDescent="0.25">
      <c r="B35" s="18">
        <v>3017</v>
      </c>
      <c r="C35" s="18">
        <v>5.12</v>
      </c>
      <c r="D35" s="18">
        <v>126.7</v>
      </c>
      <c r="E35" s="18">
        <v>3011.63</v>
      </c>
      <c r="F35" s="18">
        <v>-74.08</v>
      </c>
      <c r="G35" s="18">
        <v>99.39</v>
      </c>
    </row>
    <row r="36" spans="2:7" x14ac:dyDescent="0.25">
      <c r="B36" s="18">
        <v>3117</v>
      </c>
      <c r="C36" s="18">
        <v>5.12</v>
      </c>
      <c r="D36" s="18">
        <v>126.7</v>
      </c>
      <c r="E36" s="18">
        <v>3111.23</v>
      </c>
      <c r="F36" s="18">
        <v>-79.42</v>
      </c>
      <c r="G36" s="18">
        <v>106.55</v>
      </c>
    </row>
    <row r="37" spans="2:7" x14ac:dyDescent="0.25">
      <c r="B37" s="18">
        <v>3217</v>
      </c>
      <c r="C37" s="18">
        <v>5.12</v>
      </c>
      <c r="D37" s="18">
        <v>126.7</v>
      </c>
      <c r="E37" s="18">
        <v>3210.83</v>
      </c>
      <c r="F37" s="18">
        <v>-84.75</v>
      </c>
      <c r="G37" s="18">
        <v>113.7</v>
      </c>
    </row>
    <row r="38" spans="2:7" x14ac:dyDescent="0.25">
      <c r="B38" s="18">
        <v>3317</v>
      </c>
      <c r="C38" s="18">
        <v>5.12</v>
      </c>
      <c r="D38" s="18">
        <v>126.7</v>
      </c>
      <c r="E38" s="18">
        <v>3310.43</v>
      </c>
      <c r="F38" s="18">
        <v>-90.08</v>
      </c>
      <c r="G38" s="18">
        <v>120.86</v>
      </c>
    </row>
    <row r="39" spans="2:7" x14ac:dyDescent="0.25">
      <c r="B39" s="18">
        <v>3417</v>
      </c>
      <c r="C39" s="18">
        <v>5.12</v>
      </c>
      <c r="D39" s="18">
        <v>126.7</v>
      </c>
      <c r="E39" s="18">
        <v>3410.03</v>
      </c>
      <c r="F39" s="18">
        <v>-95.42</v>
      </c>
      <c r="G39" s="18">
        <v>128.01</v>
      </c>
    </row>
    <row r="40" spans="2:7" x14ac:dyDescent="0.25">
      <c r="B40" s="18">
        <v>3517</v>
      </c>
      <c r="C40" s="18">
        <v>5.12</v>
      </c>
      <c r="D40" s="18">
        <v>126.7</v>
      </c>
      <c r="E40" s="18">
        <v>3509.63</v>
      </c>
      <c r="F40" s="18">
        <v>-100.75</v>
      </c>
      <c r="G40" s="18">
        <v>135.16999999999999</v>
      </c>
    </row>
    <row r="41" spans="2:7" x14ac:dyDescent="0.25">
      <c r="B41" s="18">
        <v>3617</v>
      </c>
      <c r="C41" s="18">
        <v>5.12</v>
      </c>
      <c r="D41" s="18">
        <v>126.7</v>
      </c>
      <c r="E41" s="18">
        <v>3609.23</v>
      </c>
      <c r="F41" s="18">
        <v>-106.08</v>
      </c>
      <c r="G41" s="18">
        <v>142.32</v>
      </c>
    </row>
    <row r="42" spans="2:7" x14ac:dyDescent="0.25">
      <c r="B42" s="18">
        <v>3717</v>
      </c>
      <c r="C42" s="18">
        <v>5.12</v>
      </c>
      <c r="D42" s="18">
        <v>126.7</v>
      </c>
      <c r="E42" s="18">
        <v>3708.83</v>
      </c>
      <c r="F42" s="18">
        <v>-111.42</v>
      </c>
      <c r="G42" s="18">
        <v>149.47999999999999</v>
      </c>
    </row>
    <row r="43" spans="2:7" x14ac:dyDescent="0.25">
      <c r="B43" s="18">
        <v>3817</v>
      </c>
      <c r="C43" s="18">
        <v>5.12</v>
      </c>
      <c r="D43" s="18">
        <v>126.7</v>
      </c>
      <c r="E43" s="18">
        <v>3808.44</v>
      </c>
      <c r="F43" s="18">
        <v>-116.75</v>
      </c>
      <c r="G43" s="18">
        <v>156.63</v>
      </c>
    </row>
    <row r="44" spans="2:7" x14ac:dyDescent="0.25">
      <c r="B44" s="18">
        <v>3917</v>
      </c>
      <c r="C44" s="18">
        <v>5.12</v>
      </c>
      <c r="D44" s="18">
        <v>126.7</v>
      </c>
      <c r="E44" s="18">
        <v>3908.04</v>
      </c>
      <c r="F44" s="18">
        <v>-122.08</v>
      </c>
      <c r="G44" s="18">
        <v>163.79</v>
      </c>
    </row>
    <row r="45" spans="2:7" x14ac:dyDescent="0.25">
      <c r="B45" s="18">
        <v>4017</v>
      </c>
      <c r="C45" s="18">
        <v>5.12</v>
      </c>
      <c r="D45" s="18">
        <v>126.7</v>
      </c>
      <c r="E45" s="18">
        <v>4007.64</v>
      </c>
      <c r="F45" s="18">
        <v>-127.42</v>
      </c>
      <c r="G45" s="18">
        <v>170.94</v>
      </c>
    </row>
    <row r="46" spans="2:7" x14ac:dyDescent="0.25">
      <c r="B46" s="18">
        <v>4018.37</v>
      </c>
      <c r="C46" s="18">
        <v>5.12</v>
      </c>
      <c r="D46" s="18">
        <v>126.7</v>
      </c>
      <c r="E46" s="18">
        <v>4009</v>
      </c>
      <c r="F46" s="18">
        <v>-127.49</v>
      </c>
      <c r="G46" s="18">
        <v>171.04</v>
      </c>
    </row>
    <row r="47" spans="2:7" x14ac:dyDescent="0.25">
      <c r="B47" s="18">
        <v>4117</v>
      </c>
      <c r="C47" s="18">
        <v>5.12</v>
      </c>
      <c r="D47" s="18">
        <v>126.7</v>
      </c>
      <c r="E47" s="18">
        <v>4107.24</v>
      </c>
      <c r="F47" s="18">
        <v>-132.75</v>
      </c>
      <c r="G47" s="18">
        <v>178.1</v>
      </c>
    </row>
    <row r="48" spans="2:7" x14ac:dyDescent="0.25">
      <c r="B48" s="18">
        <v>4217</v>
      </c>
      <c r="C48" s="18">
        <v>5.12</v>
      </c>
      <c r="D48" s="18">
        <v>126.7</v>
      </c>
      <c r="E48" s="18">
        <v>4206.84</v>
      </c>
      <c r="F48" s="18">
        <v>-138.08000000000001</v>
      </c>
      <c r="G48" s="18">
        <v>185.25</v>
      </c>
    </row>
    <row r="49" spans="2:7" x14ac:dyDescent="0.25">
      <c r="B49" s="18">
        <v>4317</v>
      </c>
      <c r="C49" s="18">
        <v>5.12</v>
      </c>
      <c r="D49" s="18">
        <v>126.7</v>
      </c>
      <c r="E49" s="18">
        <v>4306.4399999999996</v>
      </c>
      <c r="F49" s="18">
        <v>-143.41999999999999</v>
      </c>
      <c r="G49" s="18">
        <v>192.41</v>
      </c>
    </row>
    <row r="50" spans="2:7" x14ac:dyDescent="0.25">
      <c r="B50" s="18">
        <v>4417</v>
      </c>
      <c r="C50" s="18">
        <v>5.12</v>
      </c>
      <c r="D50" s="18">
        <v>126.7</v>
      </c>
      <c r="E50" s="18">
        <v>4406.04</v>
      </c>
      <c r="F50" s="18">
        <v>-148.75</v>
      </c>
      <c r="G50" s="18">
        <v>199.56</v>
      </c>
    </row>
    <row r="51" spans="2:7" x14ac:dyDescent="0.25">
      <c r="B51" s="18">
        <v>4517</v>
      </c>
      <c r="C51" s="18">
        <v>5.12</v>
      </c>
      <c r="D51" s="18">
        <v>126.7</v>
      </c>
      <c r="E51" s="18">
        <v>4505.6400000000003</v>
      </c>
      <c r="F51" s="18">
        <v>-154.08000000000001</v>
      </c>
      <c r="G51" s="18">
        <v>206.72</v>
      </c>
    </row>
    <row r="52" spans="2:7" x14ac:dyDescent="0.25">
      <c r="B52" s="18">
        <v>4554.51</v>
      </c>
      <c r="C52" s="18">
        <v>5.12</v>
      </c>
      <c r="D52" s="18">
        <v>126.7</v>
      </c>
      <c r="E52" s="18">
        <v>4543</v>
      </c>
      <c r="F52" s="18">
        <v>-156.08000000000001</v>
      </c>
      <c r="G52" s="18">
        <v>209.4</v>
      </c>
    </row>
    <row r="53" spans="2:7" x14ac:dyDescent="0.25">
      <c r="B53" s="18">
        <v>4617</v>
      </c>
      <c r="C53" s="18">
        <v>5.12</v>
      </c>
      <c r="D53" s="18">
        <v>126.7</v>
      </c>
      <c r="E53" s="18">
        <v>4605.24</v>
      </c>
      <c r="F53" s="18">
        <v>-159.41999999999999</v>
      </c>
      <c r="G53" s="18">
        <v>213.88</v>
      </c>
    </row>
    <row r="54" spans="2:7" x14ac:dyDescent="0.25">
      <c r="B54" s="18">
        <v>4717</v>
      </c>
      <c r="C54" s="18">
        <v>5.12</v>
      </c>
      <c r="D54" s="18">
        <v>126.7</v>
      </c>
      <c r="E54" s="18">
        <v>4704.84</v>
      </c>
      <c r="F54" s="18">
        <v>-164.75</v>
      </c>
      <c r="G54" s="18">
        <v>221.03</v>
      </c>
    </row>
    <row r="55" spans="2:7" x14ac:dyDescent="0.25">
      <c r="B55" s="18">
        <v>4817</v>
      </c>
      <c r="C55" s="18">
        <v>5.12</v>
      </c>
      <c r="D55" s="18">
        <v>126.7</v>
      </c>
      <c r="E55" s="18">
        <v>4804.45</v>
      </c>
      <c r="F55" s="18">
        <v>-170.08</v>
      </c>
      <c r="G55" s="18">
        <v>228.19</v>
      </c>
    </row>
    <row r="56" spans="2:7" x14ac:dyDescent="0.25">
      <c r="B56" s="18">
        <v>4917</v>
      </c>
      <c r="C56" s="18">
        <v>5.12</v>
      </c>
      <c r="D56" s="18">
        <v>126.7</v>
      </c>
      <c r="E56" s="18">
        <v>4904.05</v>
      </c>
      <c r="F56" s="18">
        <v>-175.42</v>
      </c>
      <c r="G56" s="18">
        <v>235.34</v>
      </c>
    </row>
    <row r="57" spans="2:7" x14ac:dyDescent="0.25">
      <c r="B57" s="18">
        <v>5017</v>
      </c>
      <c r="C57" s="18">
        <v>5.12</v>
      </c>
      <c r="D57" s="18">
        <v>126.7</v>
      </c>
      <c r="E57" s="18">
        <v>5003.6499999999996</v>
      </c>
      <c r="F57" s="18">
        <v>-180.75</v>
      </c>
      <c r="G57" s="18">
        <v>242.5</v>
      </c>
    </row>
    <row r="58" spans="2:7" x14ac:dyDescent="0.25">
      <c r="B58" s="18">
        <v>5117</v>
      </c>
      <c r="C58" s="18">
        <v>5.12</v>
      </c>
      <c r="D58" s="18">
        <v>126.7</v>
      </c>
      <c r="E58" s="18">
        <v>5103.25</v>
      </c>
      <c r="F58" s="18">
        <v>-186.08</v>
      </c>
      <c r="G58" s="18">
        <v>249.65</v>
      </c>
    </row>
    <row r="59" spans="2:7" x14ac:dyDescent="0.25">
      <c r="B59" s="18">
        <v>5217</v>
      </c>
      <c r="C59" s="18">
        <v>5.12</v>
      </c>
      <c r="D59" s="18">
        <v>126.7</v>
      </c>
      <c r="E59" s="18">
        <v>5202.8500000000004</v>
      </c>
      <c r="F59" s="18">
        <v>-191.42</v>
      </c>
      <c r="G59" s="18">
        <v>256.81</v>
      </c>
    </row>
    <row r="60" spans="2:7" x14ac:dyDescent="0.25">
      <c r="B60" s="18">
        <v>5317</v>
      </c>
      <c r="C60" s="18">
        <v>5.12</v>
      </c>
      <c r="D60" s="18">
        <v>126.7</v>
      </c>
      <c r="E60" s="18">
        <v>5302.45</v>
      </c>
      <c r="F60" s="18">
        <v>-196.75</v>
      </c>
      <c r="G60" s="18">
        <v>263.95999999999998</v>
      </c>
    </row>
    <row r="61" spans="2:7" x14ac:dyDescent="0.25">
      <c r="B61" s="18">
        <v>5417</v>
      </c>
      <c r="C61" s="18">
        <v>5.12</v>
      </c>
      <c r="D61" s="18">
        <v>126.7</v>
      </c>
      <c r="E61" s="18">
        <v>5402.05</v>
      </c>
      <c r="F61" s="18">
        <v>-202.08</v>
      </c>
      <c r="G61" s="18">
        <v>271.12</v>
      </c>
    </row>
    <row r="62" spans="2:7" x14ac:dyDescent="0.25">
      <c r="B62" s="18">
        <v>5517</v>
      </c>
      <c r="C62" s="18">
        <v>5.12</v>
      </c>
      <c r="D62" s="18">
        <v>126.7</v>
      </c>
      <c r="E62" s="18">
        <v>5501.65</v>
      </c>
      <c r="F62" s="18">
        <v>-207.42</v>
      </c>
      <c r="G62" s="18">
        <v>278.27</v>
      </c>
    </row>
    <row r="63" spans="2:7" x14ac:dyDescent="0.25">
      <c r="B63" s="18">
        <v>5617</v>
      </c>
      <c r="C63" s="18">
        <v>5.12</v>
      </c>
      <c r="D63" s="18">
        <v>126.7</v>
      </c>
      <c r="E63" s="18">
        <v>5601.25</v>
      </c>
      <c r="F63" s="18">
        <v>-212.75</v>
      </c>
      <c r="G63" s="18">
        <v>285.43</v>
      </c>
    </row>
    <row r="64" spans="2:7" x14ac:dyDescent="0.25">
      <c r="B64" s="18">
        <v>5717</v>
      </c>
      <c r="C64" s="18">
        <v>5.12</v>
      </c>
      <c r="D64" s="18">
        <v>126.7</v>
      </c>
      <c r="E64" s="18">
        <v>5700.85</v>
      </c>
      <c r="F64" s="18">
        <v>-218.08</v>
      </c>
      <c r="G64" s="18">
        <v>292.58</v>
      </c>
    </row>
    <row r="65" spans="2:7" x14ac:dyDescent="0.25">
      <c r="B65" s="18">
        <v>5817</v>
      </c>
      <c r="C65" s="18">
        <v>5.12</v>
      </c>
      <c r="D65" s="18">
        <v>126.7</v>
      </c>
      <c r="E65" s="18">
        <v>5800.46</v>
      </c>
      <c r="F65" s="18">
        <v>-223.42</v>
      </c>
      <c r="G65" s="18">
        <v>299.74</v>
      </c>
    </row>
    <row r="66" spans="2:7" x14ac:dyDescent="0.25">
      <c r="B66" s="18">
        <v>5917</v>
      </c>
      <c r="C66" s="18">
        <v>5.12</v>
      </c>
      <c r="D66" s="18">
        <v>126.7</v>
      </c>
      <c r="E66" s="18">
        <v>5900.06</v>
      </c>
      <c r="F66" s="18">
        <v>-228.75</v>
      </c>
      <c r="G66" s="18">
        <v>306.89</v>
      </c>
    </row>
    <row r="67" spans="2:7" x14ac:dyDescent="0.25">
      <c r="B67" s="18">
        <v>6017</v>
      </c>
      <c r="C67" s="18">
        <v>5.12</v>
      </c>
      <c r="D67" s="18">
        <v>126.7</v>
      </c>
      <c r="E67" s="18">
        <v>5999.66</v>
      </c>
      <c r="F67" s="18">
        <v>-234.08</v>
      </c>
      <c r="G67" s="18">
        <v>314.05</v>
      </c>
    </row>
    <row r="68" spans="2:7" x14ac:dyDescent="0.25">
      <c r="B68" s="18">
        <v>6117</v>
      </c>
      <c r="C68" s="18">
        <v>5.12</v>
      </c>
      <c r="D68" s="18">
        <v>126.7</v>
      </c>
      <c r="E68" s="18">
        <v>6099.26</v>
      </c>
      <c r="F68" s="18">
        <v>-239.42</v>
      </c>
      <c r="G68" s="18">
        <v>321.2</v>
      </c>
    </row>
    <row r="69" spans="2:7" x14ac:dyDescent="0.25">
      <c r="B69" s="18">
        <v>6217</v>
      </c>
      <c r="C69" s="18">
        <v>5.12</v>
      </c>
      <c r="D69" s="18">
        <v>126.7</v>
      </c>
      <c r="E69" s="18">
        <v>6198.86</v>
      </c>
      <c r="F69" s="18">
        <v>-244.75</v>
      </c>
      <c r="G69" s="18">
        <v>328.36</v>
      </c>
    </row>
    <row r="70" spans="2:7" x14ac:dyDescent="0.25">
      <c r="B70" s="18">
        <v>6317</v>
      </c>
      <c r="C70" s="18">
        <v>5.12</v>
      </c>
      <c r="D70" s="18">
        <v>126.7</v>
      </c>
      <c r="E70" s="18">
        <v>6298.46</v>
      </c>
      <c r="F70" s="18">
        <v>-250.08</v>
      </c>
      <c r="G70" s="18">
        <v>335.51</v>
      </c>
    </row>
    <row r="71" spans="2:7" x14ac:dyDescent="0.25">
      <c r="B71" s="18">
        <v>6417</v>
      </c>
      <c r="C71" s="18">
        <v>5.12</v>
      </c>
      <c r="D71" s="18">
        <v>126.7</v>
      </c>
      <c r="E71" s="18">
        <v>6398.06</v>
      </c>
      <c r="F71" s="18">
        <v>-255.42</v>
      </c>
      <c r="G71" s="18">
        <v>342.67</v>
      </c>
    </row>
    <row r="72" spans="2:7" x14ac:dyDescent="0.25">
      <c r="B72" s="18">
        <v>6517</v>
      </c>
      <c r="C72" s="18">
        <v>5.12</v>
      </c>
      <c r="D72" s="18">
        <v>126.7</v>
      </c>
      <c r="E72" s="18">
        <v>6497.66</v>
      </c>
      <c r="F72" s="18">
        <v>-260.75</v>
      </c>
      <c r="G72" s="18">
        <v>349.82</v>
      </c>
    </row>
    <row r="73" spans="2:7" x14ac:dyDescent="0.25">
      <c r="B73" s="18">
        <v>6617</v>
      </c>
      <c r="C73" s="18">
        <v>5.12</v>
      </c>
      <c r="D73" s="18">
        <v>126.7</v>
      </c>
      <c r="E73" s="18">
        <v>6597.26</v>
      </c>
      <c r="F73" s="18">
        <v>-266.08</v>
      </c>
      <c r="G73" s="18">
        <v>356.98</v>
      </c>
    </row>
    <row r="74" spans="2:7" x14ac:dyDescent="0.25">
      <c r="B74" s="18">
        <v>6710.75</v>
      </c>
      <c r="C74" s="18">
        <v>5.12</v>
      </c>
      <c r="D74" s="18">
        <v>126.7</v>
      </c>
      <c r="E74" s="18">
        <v>6690.64</v>
      </c>
      <c r="F74" s="18">
        <v>-271.08</v>
      </c>
      <c r="G74" s="18">
        <v>363.69</v>
      </c>
    </row>
    <row r="75" spans="2:7" x14ac:dyDescent="0.25">
      <c r="B75" s="18">
        <v>6717</v>
      </c>
      <c r="C75" s="18">
        <v>4.7809999999999997</v>
      </c>
      <c r="D75" s="18">
        <v>120.608</v>
      </c>
      <c r="E75" s="18">
        <v>6696.87</v>
      </c>
      <c r="F75" s="18">
        <v>-271.38</v>
      </c>
      <c r="G75" s="18">
        <v>364.14</v>
      </c>
    </row>
    <row r="76" spans="2:7" x14ac:dyDescent="0.25">
      <c r="B76" s="18">
        <v>6817</v>
      </c>
      <c r="C76" s="18">
        <v>8.6750000000000007</v>
      </c>
      <c r="D76" s="18">
        <v>29.181999999999999</v>
      </c>
      <c r="E76" s="18">
        <v>6796.37</v>
      </c>
      <c r="F76" s="18">
        <v>-266.91000000000003</v>
      </c>
      <c r="G76" s="18">
        <v>371.42</v>
      </c>
    </row>
    <row r="77" spans="2:7" x14ac:dyDescent="0.25">
      <c r="B77" s="18">
        <v>6917</v>
      </c>
      <c r="C77" s="18">
        <v>18.091000000000001</v>
      </c>
      <c r="D77" s="18">
        <v>13.617000000000001</v>
      </c>
      <c r="E77" s="18">
        <v>6893.58</v>
      </c>
      <c r="F77" s="18">
        <v>-245.18</v>
      </c>
      <c r="G77" s="18">
        <v>378.77</v>
      </c>
    </row>
    <row r="78" spans="2:7" x14ac:dyDescent="0.25">
      <c r="B78" s="18">
        <v>6975.3</v>
      </c>
      <c r="C78" s="18">
        <v>23.797999999999998</v>
      </c>
      <c r="D78" s="18">
        <v>10.254</v>
      </c>
      <c r="E78" s="18">
        <v>6948</v>
      </c>
      <c r="F78" s="18">
        <v>-224.79</v>
      </c>
      <c r="G78" s="18">
        <v>383</v>
      </c>
    </row>
    <row r="79" spans="2:7" x14ac:dyDescent="0.25">
      <c r="B79" s="18">
        <v>7017</v>
      </c>
      <c r="C79" s="18">
        <v>27.91</v>
      </c>
      <c r="D79" s="18">
        <v>8.657</v>
      </c>
      <c r="E79" s="18">
        <v>6985.52</v>
      </c>
      <c r="F79" s="18">
        <v>-206.86</v>
      </c>
      <c r="G79" s="18">
        <v>385.96</v>
      </c>
    </row>
    <row r="80" spans="2:7" x14ac:dyDescent="0.25">
      <c r="B80" s="18">
        <v>7049.73</v>
      </c>
      <c r="C80" s="18">
        <v>31.148</v>
      </c>
      <c r="D80" s="18">
        <v>7.6790000000000003</v>
      </c>
      <c r="E80" s="18">
        <v>7014</v>
      </c>
      <c r="F80" s="18">
        <v>-190.89</v>
      </c>
      <c r="G80" s="18">
        <v>388.25</v>
      </c>
    </row>
    <row r="81" spans="2:7" x14ac:dyDescent="0.25">
      <c r="B81" s="18">
        <v>7055.59</v>
      </c>
      <c r="C81" s="18">
        <v>31.728000000000002</v>
      </c>
      <c r="D81" s="18">
        <v>7.5229999999999997</v>
      </c>
      <c r="E81" s="18">
        <v>7019</v>
      </c>
      <c r="F81" s="18">
        <v>-187.86</v>
      </c>
      <c r="G81" s="18">
        <v>388.65</v>
      </c>
    </row>
    <row r="82" spans="2:7" x14ac:dyDescent="0.25">
      <c r="B82" s="18">
        <v>7117</v>
      </c>
      <c r="C82" s="18">
        <v>37.819000000000003</v>
      </c>
      <c r="D82" s="18">
        <v>6.1470000000000002</v>
      </c>
      <c r="E82" s="18">
        <v>7069.42</v>
      </c>
      <c r="F82" s="18">
        <v>-153.1</v>
      </c>
      <c r="G82" s="18">
        <v>392.79</v>
      </c>
    </row>
    <row r="83" spans="2:7" x14ac:dyDescent="0.25">
      <c r="B83" s="18">
        <v>7208.57</v>
      </c>
      <c r="C83" s="18">
        <v>46.921999999999997</v>
      </c>
      <c r="D83" s="18">
        <v>4.6740000000000004</v>
      </c>
      <c r="E83" s="18">
        <v>7137</v>
      </c>
      <c r="F83" s="18">
        <v>-91.73</v>
      </c>
      <c r="G83" s="18">
        <v>398.53</v>
      </c>
    </row>
    <row r="84" spans="2:7" x14ac:dyDescent="0.25">
      <c r="B84" s="18">
        <v>7217</v>
      </c>
      <c r="C84" s="18">
        <v>47.761000000000003</v>
      </c>
      <c r="D84" s="18">
        <v>4.5609999999999999</v>
      </c>
      <c r="E84" s="18">
        <v>7142.71</v>
      </c>
      <c r="F84" s="18">
        <v>-85.55</v>
      </c>
      <c r="G84" s="18">
        <v>399.03</v>
      </c>
    </row>
    <row r="85" spans="2:7" x14ac:dyDescent="0.25">
      <c r="B85" s="18">
        <v>7317</v>
      </c>
      <c r="C85" s="18">
        <v>57.719000000000001</v>
      </c>
      <c r="D85" s="18">
        <v>3.41</v>
      </c>
      <c r="E85" s="18">
        <v>7203.18</v>
      </c>
      <c r="F85" s="18">
        <v>-6.25</v>
      </c>
      <c r="G85" s="18">
        <v>404.5</v>
      </c>
    </row>
    <row r="86" spans="2:7" x14ac:dyDescent="0.25">
      <c r="B86" s="18">
        <v>7417</v>
      </c>
      <c r="C86" s="18">
        <v>67.686000000000007</v>
      </c>
      <c r="D86" s="18">
        <v>2.4900000000000002</v>
      </c>
      <c r="E86" s="18">
        <v>7248.98</v>
      </c>
      <c r="F86" s="18">
        <v>82.39</v>
      </c>
      <c r="G86" s="18">
        <v>409.04</v>
      </c>
    </row>
    <row r="87" spans="2:7" x14ac:dyDescent="0.25">
      <c r="B87" s="18">
        <v>7460.62</v>
      </c>
      <c r="C87" s="18">
        <v>72.034999999999997</v>
      </c>
      <c r="D87" s="18">
        <v>2.1309999999999998</v>
      </c>
      <c r="E87" s="18">
        <v>7264</v>
      </c>
      <c r="F87" s="18">
        <v>123.3</v>
      </c>
      <c r="G87" s="18">
        <v>410.69</v>
      </c>
    </row>
    <row r="88" spans="2:7" x14ac:dyDescent="0.25">
      <c r="B88" s="18">
        <v>7517</v>
      </c>
      <c r="C88" s="18">
        <v>77.656999999999996</v>
      </c>
      <c r="D88" s="18">
        <v>1.6930000000000001</v>
      </c>
      <c r="E88" s="18">
        <v>7278.73</v>
      </c>
      <c r="F88" s="18">
        <v>177.66</v>
      </c>
      <c r="G88" s="18">
        <v>412.5</v>
      </c>
    </row>
    <row r="89" spans="2:7" x14ac:dyDescent="0.25">
      <c r="B89" s="18">
        <v>7564.83</v>
      </c>
      <c r="C89" s="18">
        <v>82.427000000000007</v>
      </c>
      <c r="D89" s="18">
        <v>1.3360000000000001</v>
      </c>
      <c r="E89" s="18">
        <v>7287</v>
      </c>
      <c r="F89" s="18">
        <v>224.74</v>
      </c>
      <c r="G89" s="18">
        <v>413.74</v>
      </c>
    </row>
    <row r="90" spans="2:7" x14ac:dyDescent="0.25">
      <c r="B90" s="18">
        <v>7617</v>
      </c>
      <c r="C90" s="18">
        <v>87.63</v>
      </c>
      <c r="D90" s="18">
        <v>0.95499999999999996</v>
      </c>
      <c r="E90" s="18">
        <v>7291.52</v>
      </c>
      <c r="F90" s="18">
        <v>276.69</v>
      </c>
      <c r="G90" s="18">
        <v>414.78</v>
      </c>
    </row>
    <row r="91" spans="2:7" x14ac:dyDescent="0.25">
      <c r="B91" s="18">
        <v>7637.44</v>
      </c>
      <c r="C91" s="18">
        <v>89.668999999999997</v>
      </c>
      <c r="D91" s="18">
        <v>0.80700000000000005</v>
      </c>
      <c r="E91" s="18">
        <v>7292</v>
      </c>
      <c r="F91" s="18">
        <v>297.12</v>
      </c>
      <c r="G91" s="18">
        <v>415.09</v>
      </c>
    </row>
    <row r="92" spans="2:7" x14ac:dyDescent="0.25">
      <c r="B92" s="18">
        <v>7717</v>
      </c>
      <c r="C92" s="18">
        <v>89.668999999999997</v>
      </c>
      <c r="D92" s="18">
        <v>0.80700000000000005</v>
      </c>
      <c r="E92" s="18">
        <v>7292.46</v>
      </c>
      <c r="F92" s="18">
        <v>376.67</v>
      </c>
      <c r="G92" s="18">
        <v>416.21</v>
      </c>
    </row>
    <row r="93" spans="2:7" x14ac:dyDescent="0.25">
      <c r="B93" s="18">
        <v>7817</v>
      </c>
      <c r="C93" s="18">
        <v>89.668999999999997</v>
      </c>
      <c r="D93" s="18">
        <v>0.80700000000000005</v>
      </c>
      <c r="E93" s="18">
        <v>7293.04</v>
      </c>
      <c r="F93" s="18">
        <v>476.66</v>
      </c>
      <c r="G93" s="18">
        <v>417.62</v>
      </c>
    </row>
    <row r="94" spans="2:7" x14ac:dyDescent="0.25">
      <c r="B94" s="18">
        <v>7917</v>
      </c>
      <c r="C94" s="18">
        <v>89.668999999999997</v>
      </c>
      <c r="D94" s="18">
        <v>0.80700000000000005</v>
      </c>
      <c r="E94" s="18">
        <v>7293.61</v>
      </c>
      <c r="F94" s="18">
        <v>576.65</v>
      </c>
      <c r="G94" s="18">
        <v>419.03</v>
      </c>
    </row>
    <row r="95" spans="2:7" x14ac:dyDescent="0.25">
      <c r="B95" s="18">
        <v>8017</v>
      </c>
      <c r="C95" s="18">
        <v>89.668999999999997</v>
      </c>
      <c r="D95" s="18">
        <v>0.80700000000000005</v>
      </c>
      <c r="E95" s="18">
        <v>7294.19</v>
      </c>
      <c r="F95" s="18">
        <v>676.64</v>
      </c>
      <c r="G95" s="18">
        <v>420.44</v>
      </c>
    </row>
    <row r="96" spans="2:7" x14ac:dyDescent="0.25">
      <c r="B96" s="18">
        <v>8117</v>
      </c>
      <c r="C96" s="18">
        <v>89.668999999999997</v>
      </c>
      <c r="D96" s="18">
        <v>0.80700000000000005</v>
      </c>
      <c r="E96" s="18">
        <v>7294.77</v>
      </c>
      <c r="F96" s="18">
        <v>776.62</v>
      </c>
      <c r="G96" s="18">
        <v>421.85</v>
      </c>
    </row>
    <row r="97" spans="2:7" x14ac:dyDescent="0.25">
      <c r="B97" s="18">
        <v>8217</v>
      </c>
      <c r="C97" s="18">
        <v>89.668999999999997</v>
      </c>
      <c r="D97" s="18">
        <v>0.80700000000000005</v>
      </c>
      <c r="E97" s="18">
        <v>7295.35</v>
      </c>
      <c r="F97" s="18">
        <v>876.61</v>
      </c>
      <c r="G97" s="18">
        <v>423.26</v>
      </c>
    </row>
    <row r="98" spans="2:7" x14ac:dyDescent="0.25">
      <c r="B98" s="18">
        <v>8317</v>
      </c>
      <c r="C98" s="18">
        <v>89.668999999999997</v>
      </c>
      <c r="D98" s="18">
        <v>0.80700000000000005</v>
      </c>
      <c r="E98" s="18">
        <v>7295.92</v>
      </c>
      <c r="F98" s="18">
        <v>976.6</v>
      </c>
      <c r="G98" s="18">
        <v>424.66</v>
      </c>
    </row>
    <row r="99" spans="2:7" x14ac:dyDescent="0.25">
      <c r="B99" s="18">
        <v>8417</v>
      </c>
      <c r="C99" s="18">
        <v>89.668999999999997</v>
      </c>
      <c r="D99" s="18">
        <v>0.80700000000000005</v>
      </c>
      <c r="E99" s="18">
        <v>7296.5</v>
      </c>
      <c r="F99" s="18">
        <v>1076.5899999999999</v>
      </c>
      <c r="G99" s="18">
        <v>426.07</v>
      </c>
    </row>
    <row r="100" spans="2:7" x14ac:dyDescent="0.25">
      <c r="B100" s="18">
        <v>8517</v>
      </c>
      <c r="C100" s="18">
        <v>89.668999999999997</v>
      </c>
      <c r="D100" s="18">
        <v>0.80700000000000005</v>
      </c>
      <c r="E100" s="18">
        <v>7297.08</v>
      </c>
      <c r="F100" s="18">
        <v>1176.58</v>
      </c>
      <c r="G100" s="18">
        <v>427.48</v>
      </c>
    </row>
    <row r="101" spans="2:7" x14ac:dyDescent="0.25">
      <c r="B101" s="18">
        <v>8617</v>
      </c>
      <c r="C101" s="18">
        <v>89.668999999999997</v>
      </c>
      <c r="D101" s="18">
        <v>0.80700000000000005</v>
      </c>
      <c r="E101" s="18">
        <v>7297.65</v>
      </c>
      <c r="F101" s="18">
        <v>1276.57</v>
      </c>
      <c r="G101" s="18">
        <v>428.89</v>
      </c>
    </row>
    <row r="102" spans="2:7" x14ac:dyDescent="0.25">
      <c r="B102" s="18">
        <v>8717</v>
      </c>
      <c r="C102" s="18">
        <v>89.668999999999997</v>
      </c>
      <c r="D102" s="18">
        <v>0.80700000000000005</v>
      </c>
      <c r="E102" s="18">
        <v>7298.23</v>
      </c>
      <c r="F102" s="18">
        <v>1376.56</v>
      </c>
      <c r="G102" s="18">
        <v>430.3</v>
      </c>
    </row>
    <row r="103" spans="2:7" x14ac:dyDescent="0.25">
      <c r="B103" s="18">
        <v>8817</v>
      </c>
      <c r="C103" s="18">
        <v>89.668999999999997</v>
      </c>
      <c r="D103" s="18">
        <v>0.80700000000000005</v>
      </c>
      <c r="E103" s="18">
        <v>7298.81</v>
      </c>
      <c r="F103" s="18">
        <v>1476.54</v>
      </c>
      <c r="G103" s="18">
        <v>431.71</v>
      </c>
    </row>
    <row r="104" spans="2:7" x14ac:dyDescent="0.25">
      <c r="B104" s="18">
        <v>8917</v>
      </c>
      <c r="C104" s="18">
        <v>89.668999999999997</v>
      </c>
      <c r="D104" s="18">
        <v>0.80700000000000005</v>
      </c>
      <c r="E104" s="18">
        <v>7299.38</v>
      </c>
      <c r="F104" s="18">
        <v>1576.53</v>
      </c>
      <c r="G104" s="18">
        <v>433.11</v>
      </c>
    </row>
    <row r="105" spans="2:7" x14ac:dyDescent="0.25">
      <c r="B105" s="18">
        <v>9017</v>
      </c>
      <c r="C105" s="18">
        <v>89.668999999999997</v>
      </c>
      <c r="D105" s="18">
        <v>0.80700000000000005</v>
      </c>
      <c r="E105" s="18">
        <v>7299.96</v>
      </c>
      <c r="F105" s="18">
        <v>1676.52</v>
      </c>
      <c r="G105" s="18">
        <v>434.52</v>
      </c>
    </row>
    <row r="106" spans="2:7" x14ac:dyDescent="0.25">
      <c r="B106" s="18">
        <v>9117</v>
      </c>
      <c r="C106" s="18">
        <v>89.668999999999997</v>
      </c>
      <c r="D106" s="18">
        <v>0.80700000000000005</v>
      </c>
      <c r="E106" s="18">
        <v>7300.54</v>
      </c>
      <c r="F106" s="18">
        <v>1776.51</v>
      </c>
      <c r="G106" s="18">
        <v>435.93</v>
      </c>
    </row>
    <row r="107" spans="2:7" x14ac:dyDescent="0.25">
      <c r="B107" s="18">
        <v>9217</v>
      </c>
      <c r="C107" s="18">
        <v>89.668999999999997</v>
      </c>
      <c r="D107" s="18">
        <v>0.80700000000000005</v>
      </c>
      <c r="E107" s="18">
        <v>7301.11</v>
      </c>
      <c r="F107" s="18">
        <v>1876.5</v>
      </c>
      <c r="G107" s="18">
        <v>437.34</v>
      </c>
    </row>
    <row r="108" spans="2:7" x14ac:dyDescent="0.25">
      <c r="B108" s="18">
        <v>9317</v>
      </c>
      <c r="C108" s="18">
        <v>89.668999999999997</v>
      </c>
      <c r="D108" s="18">
        <v>0.80700000000000005</v>
      </c>
      <c r="E108" s="18">
        <v>7301.69</v>
      </c>
      <c r="F108" s="18">
        <v>1976.49</v>
      </c>
      <c r="G108" s="18">
        <v>438.75</v>
      </c>
    </row>
    <row r="109" spans="2:7" x14ac:dyDescent="0.25">
      <c r="B109" s="18">
        <v>9417</v>
      </c>
      <c r="C109" s="18">
        <v>89.668999999999997</v>
      </c>
      <c r="D109" s="18">
        <v>0.80700000000000005</v>
      </c>
      <c r="E109" s="18">
        <v>7302.27</v>
      </c>
      <c r="F109" s="18">
        <v>2076.4699999999998</v>
      </c>
      <c r="G109" s="18">
        <v>440.16</v>
      </c>
    </row>
    <row r="110" spans="2:7" x14ac:dyDescent="0.25">
      <c r="B110" s="18">
        <v>9517</v>
      </c>
      <c r="C110" s="18">
        <v>89.668999999999997</v>
      </c>
      <c r="D110" s="18">
        <v>0.80700000000000005</v>
      </c>
      <c r="E110" s="18">
        <v>7302.85</v>
      </c>
      <c r="F110" s="18">
        <v>2176.46</v>
      </c>
      <c r="G110" s="18">
        <v>441.57</v>
      </c>
    </row>
    <row r="111" spans="2:7" x14ac:dyDescent="0.25">
      <c r="B111" s="18">
        <v>9617</v>
      </c>
      <c r="C111" s="18">
        <v>89.668999999999997</v>
      </c>
      <c r="D111" s="18">
        <v>0.80700000000000005</v>
      </c>
      <c r="E111" s="18">
        <v>7303.42</v>
      </c>
      <c r="F111" s="18">
        <v>2276.4499999999998</v>
      </c>
      <c r="G111" s="18">
        <v>442.97</v>
      </c>
    </row>
    <row r="112" spans="2:7" x14ac:dyDescent="0.25">
      <c r="B112" s="18">
        <v>9717</v>
      </c>
      <c r="C112" s="18">
        <v>89.668999999999997</v>
      </c>
      <c r="D112" s="18">
        <v>0.80700000000000005</v>
      </c>
      <c r="E112" s="18">
        <v>7304</v>
      </c>
      <c r="F112" s="18">
        <v>2376.44</v>
      </c>
      <c r="G112" s="18">
        <v>444.38</v>
      </c>
    </row>
    <row r="113" spans="2:7" x14ac:dyDescent="0.25">
      <c r="B113" s="18">
        <v>9817</v>
      </c>
      <c r="C113" s="18">
        <v>89.668999999999997</v>
      </c>
      <c r="D113" s="18">
        <v>0.80700000000000005</v>
      </c>
      <c r="E113" s="18">
        <v>7304.58</v>
      </c>
      <c r="F113" s="18">
        <v>2476.4299999999998</v>
      </c>
      <c r="G113" s="18">
        <v>445.79</v>
      </c>
    </row>
    <row r="114" spans="2:7" x14ac:dyDescent="0.25">
      <c r="B114" s="18">
        <v>9917</v>
      </c>
      <c r="C114" s="18">
        <v>89.668999999999997</v>
      </c>
      <c r="D114" s="18">
        <v>0.80700000000000005</v>
      </c>
      <c r="E114" s="18">
        <v>7305.15</v>
      </c>
      <c r="F114" s="18">
        <v>2576.42</v>
      </c>
      <c r="G114" s="18">
        <v>447.2</v>
      </c>
    </row>
    <row r="115" spans="2:7" x14ac:dyDescent="0.25">
      <c r="B115" s="18">
        <v>10017</v>
      </c>
      <c r="C115" s="18">
        <v>89.668999999999997</v>
      </c>
      <c r="D115" s="18">
        <v>0.80700000000000005</v>
      </c>
      <c r="E115" s="18">
        <v>7305.73</v>
      </c>
      <c r="F115" s="18">
        <v>2676.4</v>
      </c>
      <c r="G115" s="18">
        <v>448.61</v>
      </c>
    </row>
    <row r="116" spans="2:7" x14ac:dyDescent="0.25">
      <c r="B116" s="18">
        <v>10117</v>
      </c>
      <c r="C116" s="18">
        <v>89.668999999999997</v>
      </c>
      <c r="D116" s="18">
        <v>0.80700000000000005</v>
      </c>
      <c r="E116" s="18">
        <v>7306.31</v>
      </c>
      <c r="F116" s="18">
        <v>2776.39</v>
      </c>
      <c r="G116" s="18">
        <v>450.02</v>
      </c>
    </row>
    <row r="117" spans="2:7" x14ac:dyDescent="0.25">
      <c r="B117" s="18">
        <v>10217</v>
      </c>
      <c r="C117" s="18">
        <v>89.668999999999997</v>
      </c>
      <c r="D117" s="18">
        <v>0.80700000000000005</v>
      </c>
      <c r="E117" s="18">
        <v>7306.88</v>
      </c>
      <c r="F117" s="18">
        <v>2876.38</v>
      </c>
      <c r="G117" s="18">
        <v>451.42</v>
      </c>
    </row>
    <row r="118" spans="2:7" x14ac:dyDescent="0.25">
      <c r="B118" s="18">
        <v>10317</v>
      </c>
      <c r="C118" s="18">
        <v>89.668999999999997</v>
      </c>
      <c r="D118" s="18">
        <v>0.80700000000000005</v>
      </c>
      <c r="E118" s="18">
        <v>7307.46</v>
      </c>
      <c r="F118" s="18">
        <v>2976.37</v>
      </c>
      <c r="G118" s="18">
        <v>452.83</v>
      </c>
    </row>
    <row r="119" spans="2:7" x14ac:dyDescent="0.25">
      <c r="B119" s="18">
        <v>10417</v>
      </c>
      <c r="C119" s="18">
        <v>89.668999999999997</v>
      </c>
      <c r="D119" s="18">
        <v>0.80700000000000005</v>
      </c>
      <c r="E119" s="18">
        <v>7308.04</v>
      </c>
      <c r="F119" s="18">
        <v>3076.36</v>
      </c>
      <c r="G119" s="18">
        <v>454.24</v>
      </c>
    </row>
    <row r="120" spans="2:7" x14ac:dyDescent="0.25">
      <c r="B120" s="18">
        <v>10517</v>
      </c>
      <c r="C120" s="18">
        <v>89.668999999999997</v>
      </c>
      <c r="D120" s="18">
        <v>0.80700000000000005</v>
      </c>
      <c r="E120" s="18">
        <v>7308.62</v>
      </c>
      <c r="F120" s="18">
        <v>3176.35</v>
      </c>
      <c r="G120" s="18">
        <v>455.65</v>
      </c>
    </row>
    <row r="121" spans="2:7" x14ac:dyDescent="0.25">
      <c r="B121" s="18">
        <v>10617</v>
      </c>
      <c r="C121" s="18">
        <v>89.668999999999997</v>
      </c>
      <c r="D121" s="18">
        <v>0.80700000000000005</v>
      </c>
      <c r="E121" s="18">
        <v>7309.19</v>
      </c>
      <c r="F121" s="18">
        <v>3276.34</v>
      </c>
      <c r="G121" s="18">
        <v>457.06</v>
      </c>
    </row>
    <row r="122" spans="2:7" x14ac:dyDescent="0.25">
      <c r="B122" s="18">
        <v>10717</v>
      </c>
      <c r="C122" s="18">
        <v>89.668999999999997</v>
      </c>
      <c r="D122" s="18">
        <v>0.80700000000000005</v>
      </c>
      <c r="E122" s="18">
        <v>7309.77</v>
      </c>
      <c r="F122" s="18">
        <v>3376.32</v>
      </c>
      <c r="G122" s="18">
        <v>458.47</v>
      </c>
    </row>
    <row r="123" spans="2:7" x14ac:dyDescent="0.25">
      <c r="B123" s="18">
        <v>10817</v>
      </c>
      <c r="C123" s="18">
        <v>89.668999999999997</v>
      </c>
      <c r="D123" s="18">
        <v>0.80700000000000005</v>
      </c>
      <c r="E123" s="18">
        <v>7310.35</v>
      </c>
      <c r="F123" s="18">
        <v>3476.31</v>
      </c>
      <c r="G123" s="18">
        <v>459.87</v>
      </c>
    </row>
    <row r="124" spans="2:7" x14ac:dyDescent="0.25">
      <c r="B124" s="18">
        <v>10917</v>
      </c>
      <c r="C124" s="18">
        <v>89.668999999999997</v>
      </c>
      <c r="D124" s="18">
        <v>0.80700000000000005</v>
      </c>
      <c r="E124" s="18">
        <v>7310.92</v>
      </c>
      <c r="F124" s="18">
        <v>3576.3</v>
      </c>
      <c r="G124" s="18">
        <v>461.28</v>
      </c>
    </row>
    <row r="125" spans="2:7" x14ac:dyDescent="0.25">
      <c r="B125" s="18">
        <v>11017</v>
      </c>
      <c r="C125" s="18">
        <v>89.668999999999997</v>
      </c>
      <c r="D125" s="18">
        <v>0.80700000000000005</v>
      </c>
      <c r="E125" s="18">
        <v>7311.5</v>
      </c>
      <c r="F125" s="18">
        <v>3676.29</v>
      </c>
      <c r="G125" s="18">
        <v>462.69</v>
      </c>
    </row>
    <row r="126" spans="2:7" x14ac:dyDescent="0.25">
      <c r="B126" s="18">
        <v>11117</v>
      </c>
      <c r="C126" s="18">
        <v>89.668999999999997</v>
      </c>
      <c r="D126" s="18">
        <v>0.80700000000000005</v>
      </c>
      <c r="E126" s="18">
        <v>7312.08</v>
      </c>
      <c r="F126" s="18">
        <v>3776.28</v>
      </c>
      <c r="G126" s="18">
        <v>464.1</v>
      </c>
    </row>
    <row r="127" spans="2:7" x14ac:dyDescent="0.25">
      <c r="B127" s="18">
        <v>11217</v>
      </c>
      <c r="C127" s="18">
        <v>89.668999999999997</v>
      </c>
      <c r="D127" s="18">
        <v>0.80700000000000005</v>
      </c>
      <c r="E127" s="18">
        <v>7312.65</v>
      </c>
      <c r="F127" s="18">
        <v>3876.27</v>
      </c>
      <c r="G127" s="18">
        <v>465.51</v>
      </c>
    </row>
    <row r="128" spans="2:7" x14ac:dyDescent="0.25">
      <c r="B128" s="18">
        <v>11317</v>
      </c>
      <c r="C128" s="18">
        <v>89.668999999999997</v>
      </c>
      <c r="D128" s="18">
        <v>0.80700000000000005</v>
      </c>
      <c r="E128" s="18">
        <v>7313.23</v>
      </c>
      <c r="F128" s="18">
        <v>3976.25</v>
      </c>
      <c r="G128" s="18">
        <v>466.92</v>
      </c>
    </row>
    <row r="129" spans="2:7" x14ac:dyDescent="0.25">
      <c r="B129" s="18">
        <v>11417</v>
      </c>
      <c r="C129" s="18">
        <v>89.668999999999997</v>
      </c>
      <c r="D129" s="18">
        <v>0.80700000000000005</v>
      </c>
      <c r="E129" s="18">
        <v>7313.81</v>
      </c>
      <c r="F129" s="18">
        <v>4076.24</v>
      </c>
      <c r="G129" s="18">
        <v>468.32</v>
      </c>
    </row>
    <row r="130" spans="2:7" x14ac:dyDescent="0.25">
      <c r="B130" s="18">
        <v>11517</v>
      </c>
      <c r="C130" s="18">
        <v>89.668999999999997</v>
      </c>
      <c r="D130" s="18">
        <v>0.80700000000000005</v>
      </c>
      <c r="E130" s="18">
        <v>7314.38</v>
      </c>
      <c r="F130" s="18">
        <v>4176.2299999999996</v>
      </c>
      <c r="G130" s="18">
        <v>469.73</v>
      </c>
    </row>
    <row r="131" spans="2:7" x14ac:dyDescent="0.25">
      <c r="B131" s="18">
        <v>11617</v>
      </c>
      <c r="C131" s="18">
        <v>89.668999999999997</v>
      </c>
      <c r="D131" s="18">
        <v>0.80700000000000005</v>
      </c>
      <c r="E131" s="18">
        <v>7314.96</v>
      </c>
      <c r="F131" s="18">
        <v>4276.22</v>
      </c>
      <c r="G131" s="18">
        <v>471.14</v>
      </c>
    </row>
    <row r="132" spans="2:7" x14ac:dyDescent="0.25">
      <c r="B132" s="18">
        <v>11717</v>
      </c>
      <c r="C132" s="18">
        <v>89.668999999999997</v>
      </c>
      <c r="D132" s="18">
        <v>0.80700000000000005</v>
      </c>
      <c r="E132" s="18">
        <v>7315.54</v>
      </c>
      <c r="F132" s="18">
        <v>4376.21</v>
      </c>
      <c r="G132" s="18">
        <v>472.55</v>
      </c>
    </row>
    <row r="133" spans="2:7" x14ac:dyDescent="0.25">
      <c r="B133" s="18">
        <v>11817</v>
      </c>
      <c r="C133" s="18">
        <v>89.668999999999997</v>
      </c>
      <c r="D133" s="18">
        <v>0.80700000000000005</v>
      </c>
      <c r="E133" s="18">
        <v>7316.12</v>
      </c>
      <c r="F133" s="18">
        <v>4476.2</v>
      </c>
      <c r="G133" s="18">
        <v>473.96</v>
      </c>
    </row>
    <row r="134" spans="2:7" x14ac:dyDescent="0.25">
      <c r="B134" s="18">
        <v>11917</v>
      </c>
      <c r="C134" s="18">
        <v>89.668999999999997</v>
      </c>
      <c r="D134" s="18">
        <v>0.80700000000000005</v>
      </c>
      <c r="E134" s="18">
        <v>7316.69</v>
      </c>
      <c r="F134" s="18">
        <v>4576.18</v>
      </c>
      <c r="G134" s="18">
        <v>475.37</v>
      </c>
    </row>
    <row r="135" spans="2:7" x14ac:dyDescent="0.25">
      <c r="B135" s="18">
        <v>12017</v>
      </c>
      <c r="C135" s="18">
        <v>89.668999999999997</v>
      </c>
      <c r="D135" s="18">
        <v>0.80700000000000005</v>
      </c>
      <c r="E135" s="18">
        <v>7317.27</v>
      </c>
      <c r="F135" s="18">
        <v>4676.17</v>
      </c>
      <c r="G135" s="18">
        <v>476.77</v>
      </c>
    </row>
    <row r="136" spans="2:7" x14ac:dyDescent="0.25">
      <c r="B136" s="18">
        <v>12117</v>
      </c>
      <c r="C136" s="18">
        <v>89.668999999999997</v>
      </c>
      <c r="D136" s="18">
        <v>0.80700000000000005</v>
      </c>
      <c r="E136" s="18">
        <v>7317.85</v>
      </c>
      <c r="F136" s="18">
        <v>4776.16</v>
      </c>
      <c r="G136" s="18">
        <v>478.18</v>
      </c>
    </row>
    <row r="137" spans="2:7" x14ac:dyDescent="0.25">
      <c r="B137" s="18">
        <v>12217</v>
      </c>
      <c r="C137" s="18">
        <v>89.668999999999997</v>
      </c>
      <c r="D137" s="18">
        <v>0.80700000000000005</v>
      </c>
      <c r="E137" s="18">
        <v>7318.42</v>
      </c>
      <c r="F137" s="18">
        <v>4876.1499999999996</v>
      </c>
      <c r="G137" s="18">
        <v>479.59</v>
      </c>
    </row>
    <row r="138" spans="2:7" x14ac:dyDescent="0.25">
      <c r="B138" s="18">
        <v>12317</v>
      </c>
      <c r="C138" s="18">
        <v>89.668999999999997</v>
      </c>
      <c r="D138" s="18">
        <v>0.80700000000000005</v>
      </c>
      <c r="E138" s="18">
        <v>7319</v>
      </c>
      <c r="F138" s="18">
        <v>4976.1400000000003</v>
      </c>
      <c r="G138" s="18">
        <v>481</v>
      </c>
    </row>
    <row r="139" spans="2:7" x14ac:dyDescent="0.25">
      <c r="B139" s="18">
        <v>12417</v>
      </c>
      <c r="C139" s="18">
        <v>89.668999999999997</v>
      </c>
      <c r="D139" s="18">
        <v>0.80700000000000005</v>
      </c>
      <c r="E139" s="18">
        <v>7319.58</v>
      </c>
      <c r="F139" s="18">
        <v>5076.13</v>
      </c>
      <c r="G139" s="18">
        <v>482.41</v>
      </c>
    </row>
    <row r="140" spans="2:7" x14ac:dyDescent="0.25">
      <c r="B140" s="18">
        <v>12490.23</v>
      </c>
      <c r="C140" s="18">
        <v>89.668999999999997</v>
      </c>
      <c r="D140" s="18">
        <v>0.80700000000000005</v>
      </c>
      <c r="E140" s="18">
        <v>7320</v>
      </c>
      <c r="F140" s="18">
        <v>5149.3500000000004</v>
      </c>
      <c r="G140" s="18">
        <v>483.44</v>
      </c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2012-03-07T15:47:18Z</dcterms:modified>
</cp:coreProperties>
</file>