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Data!$A$1:$G$254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<sst xmlns="http://schemas.openxmlformats.org/spreadsheetml/2006/main" count="41" uniqueCount="37">
  <si>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</si>
  <si>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</si>
  <si>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</si>
  <si>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</si>
  <si>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</si>
  <si>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</si>
  <si>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</si>
  <si>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</si>
  <si>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</si>
  <si>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</si>
  <si>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</si>
  <si>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</si>
  <si>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</si>
  <si>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</si>
  <si>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</si>
  <si>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</si>
  <si>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</si>
  <si>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</si>
  <si>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</si>
  <si>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</si>
  <si>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</si>
  <si>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</si>
  <si>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</si>
  <si>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</si>
  <si>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</si>
  <si>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</si>
  <si>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</si>
  <si>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</si>
  <si>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</si>
  <si>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</si>
  <si>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</si>
  <si>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</si>
  <si>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</si>
  <si>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Marathon Oil Company</t>
  </si>
  <si>
    <t>Planned</t>
  </si>
  <si>
    <t>Lot 7 5 6S 96W</t>
  </si>
  <si>
    <t>696-5A-31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</si>
</sst>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0" fillId="3" borderId="0" xfId="0" applyFill="1" applyBorder="1"/>
    <xf numFmtId="2" fontId="0" fillId="0" borderId="5" xfId="0" applyNumberFormat="1" applyFont="1" applyFill="1" applyBorder="1"/>
    <xf numFmtId="2" fontId="0" fillId="0" borderId="5" xfId="0" applyNumberFormat="1" applyBorder="1"/>
    <xf numFmtId="2" fontId="0" fillId="0" borderId="1" xfId="0" applyNumberFormat="1" applyFont="1" applyFill="1" applyBorder="1"/>
    <xf numFmtId="2" fontId="0" fillId="0" borderId="1" xfId="0" applyNumberFormat="1" applyBorder="1"/>
    <xf numFmtId="2" fontId="0" fillId="0" borderId="1" xfId="0" applyNumberFormat="1" applyFill="1" applyBorder="1"/>
    <xf numFmtId="4" fontId="0" fillId="0" borderId="1" xfId="0" applyNumberFormat="1" applyFill="1" applyBorder="1"/>
    <xf numFmtId="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16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15">
        <v>0</v>
      </c>
      <c r="C2" s="15">
        <v>0</v>
      </c>
      <c r="D2" s="15">
        <v>0</v>
      </c>
      <c r="E2" s="15">
        <v>0</v>
      </c>
      <c r="F2" s="15">
        <v>0</v>
      </c>
      <c r="G2" s="15">
        <v>0</v>
      </c>
    </row>
    <row r="3" spans="1:11" ht="15.75" thickBot="1">
      <c r="A3" s="11" t="s">
        <v>33</v>
      </c>
      <c r="B3" s="15">
        <v>100</v>
      </c>
      <c r="C3" s="15">
        <v>0</v>
      </c>
      <c r="D3" s="15">
        <v>0</v>
      </c>
      <c r="E3" s="15">
        <v>100</v>
      </c>
      <c r="F3" s="15">
        <v>0</v>
      </c>
      <c r="G3" s="15">
        <v>0</v>
      </c>
    </row>
    <row r="4" spans="1:11" ht="15.75" thickBot="1">
      <c r="A4" s="8" t="s">
        <v>8</v>
      </c>
      <c r="B4" s="15">
        <v>200</v>
      </c>
      <c r="C4" s="15">
        <v>0</v>
      </c>
      <c r="D4" s="15">
        <v>0</v>
      </c>
      <c r="E4" s="15">
        <v>200</v>
      </c>
      <c r="F4" s="15">
        <v>0</v>
      </c>
      <c r="G4" s="15">
        <v>0</v>
      </c>
    </row>
    <row r="5" spans="1:11" ht="15.75" thickBot="1">
      <c r="A5" s="12">
        <v>53650</v>
      </c>
      <c r="B5" s="15">
        <v>300</v>
      </c>
      <c r="C5" s="15">
        <v>1</v>
      </c>
      <c r="D5" s="15">
        <v>156</v>
      </c>
      <c r="E5" s="15">
        <v>299.99</v>
      </c>
      <c r="F5" s="15">
        <v>-0.8</v>
      </c>
      <c r="G5" s="15">
        <v>0.35</v>
      </c>
    </row>
    <row r="6" spans="1:11" ht="15.75" thickBot="1">
      <c r="A6" s="9" t="s">
        <v>9</v>
      </c>
      <c r="B6" s="15">
        <v>400</v>
      </c>
      <c r="C6" s="15">
        <v>2</v>
      </c>
      <c r="D6" s="15">
        <v>156</v>
      </c>
      <c r="E6" s="15">
        <v>399.96</v>
      </c>
      <c r="F6" s="15">
        <v>-3.19</v>
      </c>
      <c r="G6" s="15">
        <v>1.42</v>
      </c>
    </row>
    <row r="7" spans="1:11" ht="15.75" thickBot="1">
      <c r="A7" s="13" t="s">
        <v>36</v>
      </c>
      <c r="B7" s="15">
        <v>500</v>
      </c>
      <c r="C7" s="15">
        <v>3</v>
      </c>
      <c r="D7" s="15">
        <v>156</v>
      </c>
      <c r="E7" s="15">
        <v>499.86</v>
      </c>
      <c r="F7" s="15">
        <v>-7.17</v>
      </c>
      <c r="G7" s="15">
        <v>3.19</v>
      </c>
    </row>
    <row r="8" spans="1:11" ht="15.75" thickBot="1">
      <c r="A8" s="16" t="s">
        <v>12</v>
      </c>
      <c r="B8" s="15">
        <v>600</v>
      </c>
      <c r="C8" s="15">
        <v>4</v>
      </c>
      <c r="D8" s="15">
        <v>156</v>
      </c>
      <c r="E8" s="15">
        <v>599.67999999999995</v>
      </c>
      <c r="F8" s="15">
        <v>-12.75</v>
      </c>
      <c r="G8" s="15">
        <v>5.68</v>
      </c>
    </row>
    <row r="9" spans="1:11" ht="15.75" thickBot="1">
      <c r="A9" s="19">
        <v>50451784600</v>
      </c>
      <c r="B9" s="15">
        <v>700</v>
      </c>
      <c r="C9" s="15">
        <v>5</v>
      </c>
      <c r="D9" s="15">
        <v>156</v>
      </c>
      <c r="E9" s="15">
        <v>699.37</v>
      </c>
      <c r="F9" s="15">
        <v>-19.920000000000002</v>
      </c>
      <c r="G9" s="15">
        <v>8.8699999999999992</v>
      </c>
    </row>
    <row r="10" spans="1:11" ht="15.75" thickBot="1">
      <c r="A10" s="14" t="s">
        <v>11</v>
      </c>
      <c r="B10" s="15">
        <v>800</v>
      </c>
      <c r="C10" s="15">
        <v>7</v>
      </c>
      <c r="D10" s="15">
        <v>156</v>
      </c>
      <c r="E10" s="15">
        <v>798.81</v>
      </c>
      <c r="F10" s="15">
        <v>-29.47</v>
      </c>
      <c r="G10" s="15">
        <v>13.12</v>
      </c>
    </row>
    <row r="11" spans="1:11" ht="15.75" thickBot="1">
      <c r="A11" s="20" t="s">
        <v>35</v>
      </c>
      <c r="B11" s="15">
        <v>900</v>
      </c>
      <c r="C11" s="15">
        <v>9</v>
      </c>
      <c r="D11" s="15">
        <v>156</v>
      </c>
      <c r="E11" s="15">
        <v>897.83</v>
      </c>
      <c r="F11" s="15">
        <v>-42.18</v>
      </c>
      <c r="G11" s="15">
        <v>18.78</v>
      </c>
    </row>
    <row r="12" spans="1:11" ht="15.75" thickBot="1">
      <c r="A12" s="14" t="s">
        <v>10</v>
      </c>
      <c r="B12" s="15">
        <v>1000</v>
      </c>
      <c r="C12" s="15">
        <v>11</v>
      </c>
      <c r="D12" s="15">
        <v>156</v>
      </c>
      <c r="E12" s="15">
        <v>996.31</v>
      </c>
      <c r="F12" s="15">
        <v>-58.04</v>
      </c>
      <c r="G12" s="15">
        <v>25.84</v>
      </c>
    </row>
    <row r="13" spans="1:11" ht="15.75" thickBot="1">
      <c r="A13" s="13" t="s">
        <v>34</v>
      </c>
      <c r="B13" s="15">
        <v>1100</v>
      </c>
      <c r="C13" s="15">
        <v>13</v>
      </c>
      <c r="D13" s="15">
        <v>156</v>
      </c>
      <c r="E13" s="15">
        <v>1094.1199999999999</v>
      </c>
      <c r="F13" s="15">
        <v>-77.040000000000006</v>
      </c>
      <c r="G13" s="15">
        <v>34.29</v>
      </c>
    </row>
    <row r="14" spans="1:11" ht="15.75" thickBot="1">
      <c r="A14" s="14" t="s">
        <v>29</v>
      </c>
      <c r="B14" s="15">
        <v>1200</v>
      </c>
      <c r="C14" s="15">
        <v>15</v>
      </c>
      <c r="D14" s="15">
        <v>156</v>
      </c>
      <c r="E14" s="15">
        <v>1191.1400000000001</v>
      </c>
      <c r="F14" s="15">
        <v>-99.14</v>
      </c>
      <c r="G14" s="15">
        <v>44.13</v>
      </c>
    </row>
    <row r="15" spans="1:11" ht="15.75" thickBot="1">
      <c r="A15" t="str">
        <f>INDEX(Lookup!E2:E5,Lookup!F2)</f>
        <v>Directional</v>
      </c>
      <c r="B15" s="15">
        <v>1259.6500000000001</v>
      </c>
      <c r="C15" s="15">
        <v>16.190000000000001</v>
      </c>
      <c r="D15" s="15">
        <v>156</v>
      </c>
      <c r="E15" s="15">
        <v>1248.5899999999999</v>
      </c>
      <c r="F15" s="15">
        <v>-113.79</v>
      </c>
      <c r="G15" s="15">
        <v>50.66</v>
      </c>
    </row>
    <row r="16" spans="1:11" ht="15.75" thickBot="1">
      <c r="A16" s="14" t="s">
        <v>13</v>
      </c>
      <c r="B16" s="15">
        <v>1300</v>
      </c>
      <c r="C16" s="15">
        <v>16.190000000000001</v>
      </c>
      <c r="D16" s="15">
        <v>156</v>
      </c>
      <c r="E16" s="15">
        <v>1287.3499999999999</v>
      </c>
      <c r="F16" s="15">
        <v>-124.07</v>
      </c>
      <c r="G16" s="15">
        <v>55.23</v>
      </c>
    </row>
    <row r="17" spans="1:7" ht="15.75" thickBot="1">
      <c r="A17" t="str">
        <f>INDEX(Lookup!A2:A4,Lookup!B2)</f>
        <v>True</v>
      </c>
      <c r="B17" s="21">
        <v>1400</v>
      </c>
      <c r="C17" s="22">
        <v>16.190000000000001</v>
      </c>
      <c r="D17" s="22">
        <v>156</v>
      </c>
      <c r="E17" s="22">
        <v>1383.38</v>
      </c>
      <c r="F17" s="22">
        <v>-149.54</v>
      </c>
      <c r="G17" s="22">
        <v>66.569999999999993</v>
      </c>
    </row>
    <row r="18" spans="1:7" ht="15.75" thickBot="1">
      <c r="A18" s="14" t="s">
        <v>15</v>
      </c>
      <c r="B18" s="23">
        <v>1500</v>
      </c>
      <c r="C18" s="24">
        <v>16.190000000000001</v>
      </c>
      <c r="D18" s="24">
        <v>156</v>
      </c>
      <c r="E18" s="24">
        <v>1479.41</v>
      </c>
      <c r="F18" s="24">
        <v>-175.02</v>
      </c>
      <c r="G18" s="24">
        <v>77.92</v>
      </c>
    </row>
    <row r="19" spans="1:7">
      <c r="A19" t="e">
        <f>INDEX(Lookup!C2:C12,Lookup!D2)</f>
        <v>#VALUE!</v>
      </c>
      <c r="B19" s="23">
        <v>1600</v>
      </c>
      <c r="C19" s="24">
        <v>16.190000000000001</v>
      </c>
      <c r="D19" s="24">
        <v>156</v>
      </c>
      <c r="E19" s="24">
        <v>1575.45</v>
      </c>
      <c r="F19" s="24">
        <v>-200.5</v>
      </c>
      <c r="G19" s="24">
        <v>89.26</v>
      </c>
    </row>
    <row r="20" spans="1:7">
      <c r="B20" s="23">
        <v>1700</v>
      </c>
      <c r="C20" s="24">
        <v>16.190000000000001</v>
      </c>
      <c r="D20" s="24">
        <v>156</v>
      </c>
      <c r="E20" s="24">
        <v>1671.48</v>
      </c>
      <c r="F20" s="24">
        <v>-225.97</v>
      </c>
      <c r="G20" s="24">
        <v>100.6</v>
      </c>
    </row>
    <row r="21" spans="1:7">
      <c r="B21" s="23">
        <v>1800</v>
      </c>
      <c r="C21" s="24">
        <v>16.190000000000001</v>
      </c>
      <c r="D21" s="24">
        <v>156</v>
      </c>
      <c r="E21" s="24">
        <v>1767.51</v>
      </c>
      <c r="F21" s="24">
        <v>-251.45</v>
      </c>
      <c r="G21" s="24">
        <v>111.94</v>
      </c>
    </row>
    <row r="22" spans="1:7">
      <c r="B22" s="23">
        <v>1900</v>
      </c>
      <c r="C22" s="24">
        <v>16.190000000000001</v>
      </c>
      <c r="D22" s="24">
        <v>156</v>
      </c>
      <c r="E22" s="24">
        <v>1863.54</v>
      </c>
      <c r="F22" s="24">
        <v>-276.93</v>
      </c>
      <c r="G22" s="24">
        <v>123.28</v>
      </c>
    </row>
    <row r="23" spans="1:7">
      <c r="B23" s="23">
        <v>2000</v>
      </c>
      <c r="C23" s="24">
        <v>16.190000000000001</v>
      </c>
      <c r="D23" s="24">
        <v>156</v>
      </c>
      <c r="E23" s="24">
        <v>1959.58</v>
      </c>
      <c r="F23" s="24">
        <v>-302.41000000000003</v>
      </c>
      <c r="G23" s="24">
        <v>134.62</v>
      </c>
    </row>
    <row r="24" spans="1:7">
      <c r="B24" s="23">
        <v>2100</v>
      </c>
      <c r="C24" s="24">
        <v>16.190000000000001</v>
      </c>
      <c r="D24" s="24">
        <v>156</v>
      </c>
      <c r="E24" s="24">
        <v>2055.61</v>
      </c>
      <c r="F24" s="24">
        <v>-327.88</v>
      </c>
      <c r="G24" s="24">
        <v>145.97</v>
      </c>
    </row>
    <row r="25" spans="1:7">
      <c r="B25" s="23">
        <v>2200</v>
      </c>
      <c r="C25" s="24">
        <v>16.190000000000001</v>
      </c>
      <c r="D25" s="24">
        <v>156</v>
      </c>
      <c r="E25" s="24">
        <v>2151.64</v>
      </c>
      <c r="F25" s="24">
        <v>-353.36</v>
      </c>
      <c r="G25" s="24">
        <v>157.31</v>
      </c>
    </row>
    <row r="26" spans="1:7">
      <c r="B26" s="23">
        <v>2300</v>
      </c>
      <c r="C26" s="24">
        <v>16.190000000000001</v>
      </c>
      <c r="D26" s="24">
        <v>156</v>
      </c>
      <c r="E26" s="24">
        <v>2247.67</v>
      </c>
      <c r="F26" s="24">
        <v>-378.84</v>
      </c>
      <c r="G26" s="24">
        <v>168.65</v>
      </c>
    </row>
    <row r="27" spans="1:7">
      <c r="B27" s="23">
        <v>2400</v>
      </c>
      <c r="C27" s="24">
        <v>16.190000000000001</v>
      </c>
      <c r="D27" s="24">
        <v>156</v>
      </c>
      <c r="E27" s="24">
        <v>2343.71</v>
      </c>
      <c r="F27" s="24">
        <v>-404.31</v>
      </c>
      <c r="G27" s="24">
        <v>179.99</v>
      </c>
    </row>
    <row r="28" spans="1:7">
      <c r="B28" s="23">
        <v>2500</v>
      </c>
      <c r="C28" s="24">
        <v>16.190000000000001</v>
      </c>
      <c r="D28" s="24">
        <v>156</v>
      </c>
      <c r="E28" s="24">
        <v>2439.7399999999998</v>
      </c>
      <c r="F28" s="24">
        <v>-429.79</v>
      </c>
      <c r="G28" s="24">
        <v>191.33</v>
      </c>
    </row>
    <row r="29" spans="1:7">
      <c r="B29" s="23">
        <v>2600</v>
      </c>
      <c r="C29" s="24">
        <v>16.190000000000001</v>
      </c>
      <c r="D29" s="24">
        <v>156</v>
      </c>
      <c r="E29" s="24">
        <v>2535.77</v>
      </c>
      <c r="F29" s="24">
        <v>-455.27</v>
      </c>
      <c r="G29" s="24">
        <v>202.67</v>
      </c>
    </row>
    <row r="30" spans="1:7">
      <c r="B30" s="23">
        <v>2700</v>
      </c>
      <c r="C30" s="24">
        <v>16.190000000000001</v>
      </c>
      <c r="D30" s="24">
        <v>156</v>
      </c>
      <c r="E30" s="24">
        <v>2631.81</v>
      </c>
      <c r="F30" s="24">
        <v>-480.74</v>
      </c>
      <c r="G30" s="24">
        <v>214.01</v>
      </c>
    </row>
    <row r="31" spans="1:7">
      <c r="B31" s="23">
        <v>2800</v>
      </c>
      <c r="C31" s="24">
        <v>16.190000000000001</v>
      </c>
      <c r="D31" s="24">
        <v>156</v>
      </c>
      <c r="E31" s="24">
        <v>2727.84</v>
      </c>
      <c r="F31" s="24">
        <v>-506.22</v>
      </c>
      <c r="G31" s="24">
        <v>225.36</v>
      </c>
    </row>
    <row r="32" spans="1:7">
      <c r="B32" s="25">
        <v>2900</v>
      </c>
      <c r="C32" s="24">
        <v>16.190000000000001</v>
      </c>
      <c r="D32" s="24">
        <v>156</v>
      </c>
      <c r="E32" s="24">
        <v>2823.87</v>
      </c>
      <c r="F32" s="24">
        <v>-531.70000000000005</v>
      </c>
      <c r="G32" s="24">
        <v>236.7</v>
      </c>
    </row>
    <row r="33" spans="2:7">
      <c r="B33" s="25">
        <v>3000</v>
      </c>
      <c r="C33" s="24">
        <v>16.190000000000001</v>
      </c>
      <c r="D33" s="24">
        <v>156</v>
      </c>
      <c r="E33" s="24">
        <v>2919.9</v>
      </c>
      <c r="F33" s="24">
        <v>-557.16999999999996</v>
      </c>
      <c r="G33" s="24">
        <v>248.04</v>
      </c>
    </row>
    <row r="34" spans="2:7">
      <c r="B34" s="25">
        <v>3100</v>
      </c>
      <c r="C34" s="24">
        <v>16.190000000000001</v>
      </c>
      <c r="D34" s="24">
        <v>156</v>
      </c>
      <c r="E34" s="24">
        <v>3015.94</v>
      </c>
      <c r="F34" s="24">
        <v>-582.65</v>
      </c>
      <c r="G34" s="24">
        <v>259.38</v>
      </c>
    </row>
    <row r="35" spans="2:7">
      <c r="B35" s="25">
        <v>3200</v>
      </c>
      <c r="C35" s="24">
        <v>16.190000000000001</v>
      </c>
      <c r="D35" s="24">
        <v>156</v>
      </c>
      <c r="E35" s="24">
        <v>3111.97</v>
      </c>
      <c r="F35" s="24">
        <v>-608.13</v>
      </c>
      <c r="G35" s="24">
        <v>270.72000000000003</v>
      </c>
    </row>
    <row r="36" spans="2:7">
      <c r="B36" s="25">
        <v>3300</v>
      </c>
      <c r="C36" s="24">
        <v>16.190000000000001</v>
      </c>
      <c r="D36" s="24">
        <v>156</v>
      </c>
      <c r="E36" s="24">
        <v>3208</v>
      </c>
      <c r="F36" s="24">
        <v>-633.6</v>
      </c>
      <c r="G36" s="24">
        <v>282.06</v>
      </c>
    </row>
    <row r="37" spans="2:7">
      <c r="B37" s="25">
        <v>3400</v>
      </c>
      <c r="C37" s="24">
        <v>16.190000000000001</v>
      </c>
      <c r="D37" s="24">
        <v>156</v>
      </c>
      <c r="E37" s="24">
        <v>3304.04</v>
      </c>
      <c r="F37" s="24">
        <v>-659.08</v>
      </c>
      <c r="G37" s="24">
        <v>293.41000000000003</v>
      </c>
    </row>
    <row r="38" spans="2:7">
      <c r="B38" s="25">
        <v>3500</v>
      </c>
      <c r="C38" s="24">
        <v>16.190000000000001</v>
      </c>
      <c r="D38" s="24">
        <v>156</v>
      </c>
      <c r="E38" s="24">
        <v>3400.07</v>
      </c>
      <c r="F38" s="24">
        <v>-684.56</v>
      </c>
      <c r="G38" s="24">
        <v>304.75</v>
      </c>
    </row>
    <row r="39" spans="2:7">
      <c r="B39" s="25">
        <v>3600</v>
      </c>
      <c r="C39" s="24">
        <v>16.190000000000001</v>
      </c>
      <c r="D39" s="24">
        <v>156</v>
      </c>
      <c r="E39" s="24">
        <v>3496.1</v>
      </c>
      <c r="F39" s="24">
        <v>-710.03</v>
      </c>
      <c r="G39" s="24">
        <v>316.08999999999997</v>
      </c>
    </row>
    <row r="40" spans="2:7">
      <c r="B40" s="25">
        <v>3700</v>
      </c>
      <c r="C40" s="24">
        <v>16.190000000000001</v>
      </c>
      <c r="D40" s="24">
        <v>156</v>
      </c>
      <c r="E40" s="24">
        <v>3592.13</v>
      </c>
      <c r="F40" s="24">
        <v>-735.51</v>
      </c>
      <c r="G40" s="24">
        <v>327.43</v>
      </c>
    </row>
    <row r="41" spans="2:7">
      <c r="B41" s="25">
        <v>3800</v>
      </c>
      <c r="C41" s="24">
        <v>16.190000000000001</v>
      </c>
      <c r="D41" s="24">
        <v>156</v>
      </c>
      <c r="E41" s="24">
        <v>3688.17</v>
      </c>
      <c r="F41" s="24">
        <v>-760.99</v>
      </c>
      <c r="G41" s="24">
        <v>338.77</v>
      </c>
    </row>
    <row r="42" spans="2:7">
      <c r="B42" s="25">
        <v>3900</v>
      </c>
      <c r="C42" s="24">
        <v>16.190000000000001</v>
      </c>
      <c r="D42" s="24">
        <v>156</v>
      </c>
      <c r="E42" s="24">
        <v>3784.2</v>
      </c>
      <c r="F42" s="24">
        <v>-786.46</v>
      </c>
      <c r="G42" s="24">
        <v>350.11</v>
      </c>
    </row>
    <row r="43" spans="2:7">
      <c r="B43" s="25">
        <v>4000</v>
      </c>
      <c r="C43" s="24">
        <v>16.190000000000001</v>
      </c>
      <c r="D43" s="24">
        <v>156</v>
      </c>
      <c r="E43" s="24">
        <v>3880.23</v>
      </c>
      <c r="F43" s="24">
        <v>-811.94</v>
      </c>
      <c r="G43" s="24">
        <v>361.46</v>
      </c>
    </row>
    <row r="44" spans="2:7">
      <c r="B44" s="25">
        <v>4100</v>
      </c>
      <c r="C44" s="24">
        <v>16.190000000000001</v>
      </c>
      <c r="D44" s="24">
        <v>156</v>
      </c>
      <c r="E44" s="24">
        <v>3976.27</v>
      </c>
      <c r="F44" s="24">
        <v>-837.42</v>
      </c>
      <c r="G44" s="24">
        <v>372.8</v>
      </c>
    </row>
    <row r="45" spans="2:7">
      <c r="B45" s="25">
        <v>4200</v>
      </c>
      <c r="C45" s="24">
        <v>16.190000000000001</v>
      </c>
      <c r="D45" s="24">
        <v>156</v>
      </c>
      <c r="E45" s="24">
        <v>4072.3</v>
      </c>
      <c r="F45" s="24">
        <v>-862.89</v>
      </c>
      <c r="G45" s="24">
        <v>384.14</v>
      </c>
    </row>
    <row r="46" spans="2:7">
      <c r="B46" s="25">
        <v>4300</v>
      </c>
      <c r="C46" s="24">
        <v>16.190000000000001</v>
      </c>
      <c r="D46" s="24">
        <v>156</v>
      </c>
      <c r="E46" s="24">
        <v>4168.33</v>
      </c>
      <c r="F46" s="24">
        <v>-888.37</v>
      </c>
      <c r="G46" s="24">
        <v>395.48</v>
      </c>
    </row>
    <row r="47" spans="2:7">
      <c r="B47" s="25">
        <v>4400</v>
      </c>
      <c r="C47" s="24">
        <v>16.190000000000001</v>
      </c>
      <c r="D47" s="24">
        <v>156</v>
      </c>
      <c r="E47" s="24">
        <v>4264.3599999999997</v>
      </c>
      <c r="F47" s="24">
        <v>-913.85</v>
      </c>
      <c r="G47" s="24">
        <v>406.82</v>
      </c>
    </row>
    <row r="48" spans="2:7">
      <c r="B48" s="25">
        <v>4500</v>
      </c>
      <c r="C48" s="24">
        <v>16.190000000000001</v>
      </c>
      <c r="D48" s="24">
        <v>156</v>
      </c>
      <c r="E48" s="24">
        <v>4360.3999999999996</v>
      </c>
      <c r="F48" s="24">
        <v>-939.32</v>
      </c>
      <c r="G48" s="24">
        <v>418.16</v>
      </c>
    </row>
    <row r="49" spans="2:7">
      <c r="B49" s="25">
        <v>4600</v>
      </c>
      <c r="C49" s="24">
        <v>16.190000000000001</v>
      </c>
      <c r="D49" s="24">
        <v>156</v>
      </c>
      <c r="E49" s="24">
        <v>4456.43</v>
      </c>
      <c r="F49" s="24">
        <v>-964.8</v>
      </c>
      <c r="G49" s="24">
        <v>429.51</v>
      </c>
    </row>
    <row r="50" spans="2:7">
      <c r="B50" s="25">
        <v>4700</v>
      </c>
      <c r="C50" s="24">
        <v>16.190000000000001</v>
      </c>
      <c r="D50" s="24">
        <v>156</v>
      </c>
      <c r="E50" s="24">
        <v>4552.46</v>
      </c>
      <c r="F50" s="24">
        <v>-990.28</v>
      </c>
      <c r="G50" s="24">
        <v>440.85</v>
      </c>
    </row>
    <row r="51" spans="2:7">
      <c r="B51" s="25">
        <v>4800</v>
      </c>
      <c r="C51" s="24">
        <v>16.190000000000001</v>
      </c>
      <c r="D51" s="24">
        <v>156</v>
      </c>
      <c r="E51" s="24">
        <v>4648.5</v>
      </c>
      <c r="F51" s="24">
        <v>-1015.75</v>
      </c>
      <c r="G51" s="24">
        <v>452.19</v>
      </c>
    </row>
    <row r="52" spans="2:7">
      <c r="B52" s="25">
        <v>4900</v>
      </c>
      <c r="C52" s="24">
        <v>16.190000000000001</v>
      </c>
      <c r="D52" s="24">
        <v>156</v>
      </c>
      <c r="E52" s="24">
        <v>4744.53</v>
      </c>
      <c r="F52" s="24">
        <v>-1041.23</v>
      </c>
      <c r="G52" s="24">
        <v>463.53</v>
      </c>
    </row>
    <row r="53" spans="2:7">
      <c r="B53" s="25">
        <v>5000</v>
      </c>
      <c r="C53" s="24">
        <v>16.190000000000001</v>
      </c>
      <c r="D53" s="24">
        <v>156</v>
      </c>
      <c r="E53" s="24">
        <v>4840.5600000000004</v>
      </c>
      <c r="F53" s="24">
        <v>-1066.71</v>
      </c>
      <c r="G53" s="24">
        <v>474.87</v>
      </c>
    </row>
    <row r="54" spans="2:7">
      <c r="B54" s="25">
        <v>5100</v>
      </c>
      <c r="C54" s="24">
        <v>16.190000000000001</v>
      </c>
      <c r="D54" s="24">
        <v>156</v>
      </c>
      <c r="E54" s="24">
        <v>4936.59</v>
      </c>
      <c r="F54" s="24">
        <v>-1092.18</v>
      </c>
      <c r="G54" s="24">
        <v>486.21</v>
      </c>
    </row>
    <row r="55" spans="2:7">
      <c r="B55" s="25">
        <v>5143.12</v>
      </c>
      <c r="C55" s="24">
        <v>16.190000000000001</v>
      </c>
      <c r="D55" s="24">
        <v>156</v>
      </c>
      <c r="E55" s="24">
        <v>4978</v>
      </c>
      <c r="F55" s="24">
        <v>-1103.17</v>
      </c>
      <c r="G55" s="24">
        <v>491.1</v>
      </c>
    </row>
    <row r="56" spans="2:7">
      <c r="B56" s="25">
        <v>5200</v>
      </c>
      <c r="C56" s="24">
        <v>16.190000000000001</v>
      </c>
      <c r="D56" s="24">
        <v>156</v>
      </c>
      <c r="E56" s="24">
        <v>5032.63</v>
      </c>
      <c r="F56" s="24">
        <v>-1117.6600000000001</v>
      </c>
      <c r="G56" s="24">
        <v>497.56</v>
      </c>
    </row>
    <row r="57" spans="2:7">
      <c r="B57" s="25">
        <v>5300</v>
      </c>
      <c r="C57" s="24">
        <v>16.190000000000001</v>
      </c>
      <c r="D57" s="24">
        <v>156</v>
      </c>
      <c r="E57" s="24">
        <v>5128.66</v>
      </c>
      <c r="F57" s="24">
        <v>-1143.1400000000001</v>
      </c>
      <c r="G57" s="24">
        <v>508.9</v>
      </c>
    </row>
    <row r="58" spans="2:7">
      <c r="B58" s="25">
        <v>5400</v>
      </c>
      <c r="C58" s="24">
        <v>16.190000000000001</v>
      </c>
      <c r="D58" s="24">
        <v>156</v>
      </c>
      <c r="E58" s="24">
        <v>5224.6899999999996</v>
      </c>
      <c r="F58" s="24">
        <v>-1168.6199999999999</v>
      </c>
      <c r="G58" s="24">
        <v>520.24</v>
      </c>
    </row>
    <row r="59" spans="2:7">
      <c r="B59" s="25">
        <v>5489.87</v>
      </c>
      <c r="C59" s="24">
        <v>16.190000000000001</v>
      </c>
      <c r="D59" s="24">
        <v>156</v>
      </c>
      <c r="E59" s="24">
        <v>5311</v>
      </c>
      <c r="F59" s="24">
        <v>-1191.51</v>
      </c>
      <c r="G59" s="24">
        <v>530.42999999999995</v>
      </c>
    </row>
    <row r="60" spans="2:7">
      <c r="B60" s="25">
        <v>5500</v>
      </c>
      <c r="C60" s="24">
        <v>16.190000000000001</v>
      </c>
      <c r="D60" s="24">
        <v>156</v>
      </c>
      <c r="E60" s="24">
        <v>5320.72</v>
      </c>
      <c r="F60" s="24">
        <v>-1194.0899999999999</v>
      </c>
      <c r="G60" s="24">
        <v>531.58000000000004</v>
      </c>
    </row>
    <row r="61" spans="2:7">
      <c r="B61" s="25">
        <v>5600</v>
      </c>
      <c r="C61" s="24">
        <v>16.190000000000001</v>
      </c>
      <c r="D61" s="24">
        <v>156</v>
      </c>
      <c r="E61" s="24">
        <v>5416.76</v>
      </c>
      <c r="F61" s="24">
        <v>-1219.57</v>
      </c>
      <c r="G61" s="24">
        <v>542.91999999999996</v>
      </c>
    </row>
    <row r="62" spans="2:7">
      <c r="B62" s="25">
        <v>5700</v>
      </c>
      <c r="C62" s="24">
        <v>16.190000000000001</v>
      </c>
      <c r="D62" s="24">
        <v>156</v>
      </c>
      <c r="E62" s="24">
        <v>5512.79</v>
      </c>
      <c r="F62" s="24">
        <v>-1245.05</v>
      </c>
      <c r="G62" s="24">
        <v>554.26</v>
      </c>
    </row>
    <row r="63" spans="2:7">
      <c r="B63" s="25">
        <v>5800</v>
      </c>
      <c r="C63" s="24">
        <v>16.190000000000001</v>
      </c>
      <c r="D63" s="24">
        <v>156</v>
      </c>
      <c r="E63" s="24">
        <v>5608.82</v>
      </c>
      <c r="F63" s="24">
        <v>-1270.52</v>
      </c>
      <c r="G63" s="24">
        <v>565.61</v>
      </c>
    </row>
    <row r="64" spans="2:7">
      <c r="B64" s="25">
        <v>5900</v>
      </c>
      <c r="C64" s="24">
        <v>16.190000000000001</v>
      </c>
      <c r="D64" s="24">
        <v>156</v>
      </c>
      <c r="E64" s="24">
        <v>5704.86</v>
      </c>
      <c r="F64" s="24">
        <v>-1296</v>
      </c>
      <c r="G64" s="24">
        <v>576.95000000000005</v>
      </c>
    </row>
    <row r="65" spans="2:7">
      <c r="B65" s="25">
        <v>6000</v>
      </c>
      <c r="C65" s="24">
        <v>16.190000000000001</v>
      </c>
      <c r="D65" s="24">
        <v>156</v>
      </c>
      <c r="E65" s="24">
        <v>5800.89</v>
      </c>
      <c r="F65" s="24">
        <v>-1321.48</v>
      </c>
      <c r="G65" s="24">
        <v>588.29</v>
      </c>
    </row>
    <row r="66" spans="2:7">
      <c r="B66" s="25">
        <v>6100</v>
      </c>
      <c r="C66" s="24">
        <v>16.190000000000001</v>
      </c>
      <c r="D66" s="24">
        <v>156</v>
      </c>
      <c r="E66" s="24">
        <v>5896.92</v>
      </c>
      <c r="F66" s="24">
        <v>-1346.95</v>
      </c>
      <c r="G66" s="24">
        <v>599.63</v>
      </c>
    </row>
    <row r="67" spans="2:7">
      <c r="B67" s="25">
        <v>6200</v>
      </c>
      <c r="C67" s="24">
        <v>16.190000000000001</v>
      </c>
      <c r="D67" s="24">
        <v>156</v>
      </c>
      <c r="E67" s="24">
        <v>5992.95</v>
      </c>
      <c r="F67" s="24">
        <v>-1372.43</v>
      </c>
      <c r="G67" s="24">
        <v>610.97</v>
      </c>
    </row>
    <row r="68" spans="2:7">
      <c r="B68" s="25">
        <v>6300</v>
      </c>
      <c r="C68" s="24">
        <v>16.190000000000001</v>
      </c>
      <c r="D68" s="24">
        <v>156</v>
      </c>
      <c r="E68" s="24">
        <v>6088.99</v>
      </c>
      <c r="F68" s="24">
        <v>-1397.91</v>
      </c>
      <c r="G68" s="24">
        <v>622.30999999999995</v>
      </c>
    </row>
    <row r="69" spans="2:7">
      <c r="B69" s="25">
        <v>6400</v>
      </c>
      <c r="C69" s="24">
        <v>16.190000000000001</v>
      </c>
      <c r="D69" s="24">
        <v>156</v>
      </c>
      <c r="E69" s="24">
        <v>6185.02</v>
      </c>
      <c r="F69" s="24">
        <v>-1423.38</v>
      </c>
      <c r="G69" s="24">
        <v>633.66</v>
      </c>
    </row>
    <row r="70" spans="2:7">
      <c r="B70" s="25">
        <v>6416.73</v>
      </c>
      <c r="C70" s="24">
        <v>16.190000000000001</v>
      </c>
      <c r="D70" s="24">
        <v>156</v>
      </c>
      <c r="E70" s="24">
        <v>6201.09</v>
      </c>
      <c r="F70" s="24">
        <v>-1427.65</v>
      </c>
      <c r="G70" s="24">
        <v>635.54999999999995</v>
      </c>
    </row>
    <row r="71" spans="2:7">
      <c r="B71" s="25">
        <v>6500</v>
      </c>
      <c r="C71" s="24">
        <v>14.53</v>
      </c>
      <c r="D71" s="24">
        <v>156</v>
      </c>
      <c r="E71" s="24">
        <v>6281.38</v>
      </c>
      <c r="F71" s="24">
        <v>-1447.79</v>
      </c>
      <c r="G71" s="24">
        <v>644.52</v>
      </c>
    </row>
    <row r="72" spans="2:7">
      <c r="B72" s="25">
        <v>6600</v>
      </c>
      <c r="C72" s="24">
        <v>12.53</v>
      </c>
      <c r="D72" s="24">
        <v>156</v>
      </c>
      <c r="E72" s="24">
        <v>6378.6</v>
      </c>
      <c r="F72" s="24">
        <v>-1469.16</v>
      </c>
      <c r="G72" s="24">
        <v>654.04</v>
      </c>
    </row>
    <row r="73" spans="2:7">
      <c r="B73" s="25">
        <v>6700</v>
      </c>
      <c r="C73" s="24">
        <v>10.53</v>
      </c>
      <c r="D73" s="24">
        <v>156</v>
      </c>
      <c r="E73" s="24">
        <v>6476.58</v>
      </c>
      <c r="F73" s="24">
        <v>-1487.42</v>
      </c>
      <c r="G73" s="24">
        <v>662.16</v>
      </c>
    </row>
    <row r="74" spans="2:7">
      <c r="B74" s="25">
        <v>6800</v>
      </c>
      <c r="C74" s="24">
        <v>8.5299999999999994</v>
      </c>
      <c r="D74" s="24">
        <v>156</v>
      </c>
      <c r="E74" s="24">
        <v>6575.19</v>
      </c>
      <c r="F74" s="24">
        <v>-1502.54</v>
      </c>
      <c r="G74" s="24">
        <v>668.89</v>
      </c>
    </row>
    <row r="75" spans="2:7">
      <c r="B75" s="25">
        <v>6900</v>
      </c>
      <c r="C75" s="24">
        <v>6.53</v>
      </c>
      <c r="D75" s="24">
        <v>156</v>
      </c>
      <c r="E75" s="24">
        <v>6674.33</v>
      </c>
      <c r="F75" s="24">
        <v>-1514.51</v>
      </c>
      <c r="G75" s="24">
        <v>674.22</v>
      </c>
    </row>
    <row r="76" spans="2:7">
      <c r="B76" s="25">
        <v>7000</v>
      </c>
      <c r="C76" s="24">
        <v>4.53</v>
      </c>
      <c r="D76" s="24">
        <v>156</v>
      </c>
      <c r="E76" s="24">
        <v>6773.86</v>
      </c>
      <c r="F76" s="24">
        <v>-1523.31</v>
      </c>
      <c r="G76" s="24">
        <v>678.14</v>
      </c>
    </row>
    <row r="77" spans="2:7">
      <c r="B77" s="25">
        <v>7067.3</v>
      </c>
      <c r="C77" s="24">
        <v>3.18</v>
      </c>
      <c r="D77" s="24">
        <v>156</v>
      </c>
      <c r="E77" s="24">
        <v>6841</v>
      </c>
      <c r="F77" s="24">
        <v>-1527.44</v>
      </c>
      <c r="G77" s="24">
        <v>679.98</v>
      </c>
    </row>
    <row r="78" spans="2:7">
      <c r="B78" s="25">
        <v>7100</v>
      </c>
      <c r="C78" s="24">
        <v>2.5299999999999998</v>
      </c>
      <c r="D78" s="24">
        <v>156</v>
      </c>
      <c r="E78" s="24">
        <v>6873.66</v>
      </c>
      <c r="F78" s="24">
        <v>-1528.93</v>
      </c>
      <c r="G78" s="24">
        <v>680.64</v>
      </c>
    </row>
    <row r="79" spans="2:7">
      <c r="B79" s="25">
        <v>7200</v>
      </c>
      <c r="C79" s="24">
        <v>0.53</v>
      </c>
      <c r="D79" s="24">
        <v>156</v>
      </c>
      <c r="E79" s="24">
        <v>6973.62</v>
      </c>
      <c r="F79" s="24">
        <v>-1531.36</v>
      </c>
      <c r="G79" s="24">
        <v>681.73</v>
      </c>
    </row>
    <row r="80" spans="2:7">
      <c r="B80" s="25">
        <v>7226.38</v>
      </c>
      <c r="C80" s="24">
        <v>0</v>
      </c>
      <c r="D80" s="24">
        <v>0</v>
      </c>
      <c r="E80" s="24">
        <v>7000</v>
      </c>
      <c r="F80" s="24">
        <v>-1531.47</v>
      </c>
      <c r="G80" s="24">
        <v>681.77</v>
      </c>
    </row>
    <row r="81" spans="2:7">
      <c r="B81" s="25">
        <v>7300</v>
      </c>
      <c r="C81" s="24">
        <v>0</v>
      </c>
      <c r="D81" s="24">
        <v>0</v>
      </c>
      <c r="E81" s="24">
        <v>7073.62</v>
      </c>
      <c r="F81" s="24">
        <v>-1531.47</v>
      </c>
      <c r="G81" s="24">
        <v>681.77</v>
      </c>
    </row>
    <row r="82" spans="2:7">
      <c r="B82" s="25">
        <v>7400</v>
      </c>
      <c r="C82" s="24">
        <v>0</v>
      </c>
      <c r="D82" s="24">
        <v>0</v>
      </c>
      <c r="E82" s="24">
        <v>7173.62</v>
      </c>
      <c r="F82" s="24">
        <v>-1531.47</v>
      </c>
      <c r="G82" s="24">
        <v>681.77</v>
      </c>
    </row>
    <row r="83" spans="2:7">
      <c r="B83" s="25">
        <v>7500</v>
      </c>
      <c r="C83" s="24">
        <v>0</v>
      </c>
      <c r="D83" s="24">
        <v>0</v>
      </c>
      <c r="E83" s="24">
        <v>7273.62</v>
      </c>
      <c r="F83" s="24">
        <v>-1531.47</v>
      </c>
      <c r="G83" s="24">
        <v>681.77</v>
      </c>
    </row>
    <row r="84" spans="2:7">
      <c r="B84" s="25">
        <v>7600</v>
      </c>
      <c r="C84" s="24">
        <v>0</v>
      </c>
      <c r="D84" s="24">
        <v>0</v>
      </c>
      <c r="E84" s="24">
        <v>7373.62</v>
      </c>
      <c r="F84" s="24">
        <v>-1531.47</v>
      </c>
      <c r="G84" s="24">
        <v>681.77</v>
      </c>
    </row>
    <row r="85" spans="2:7">
      <c r="B85" s="25">
        <v>7700</v>
      </c>
      <c r="C85" s="24">
        <v>0</v>
      </c>
      <c r="D85" s="24">
        <v>0</v>
      </c>
      <c r="E85" s="24">
        <v>7473.62</v>
      </c>
      <c r="F85" s="24">
        <v>-1531.47</v>
      </c>
      <c r="G85" s="24">
        <v>681.77</v>
      </c>
    </row>
    <row r="86" spans="2:7">
      <c r="B86" s="25">
        <v>7800</v>
      </c>
      <c r="C86" s="24">
        <v>0</v>
      </c>
      <c r="D86" s="24">
        <v>0</v>
      </c>
      <c r="E86" s="24">
        <v>7573.62</v>
      </c>
      <c r="F86" s="24">
        <v>-1531.47</v>
      </c>
      <c r="G86" s="24">
        <v>681.77</v>
      </c>
    </row>
    <row r="87" spans="2:7">
      <c r="B87" s="25">
        <v>7900</v>
      </c>
      <c r="C87" s="24">
        <v>0</v>
      </c>
      <c r="D87" s="24">
        <v>0</v>
      </c>
      <c r="E87" s="24">
        <v>7673.62</v>
      </c>
      <c r="F87" s="24">
        <v>-1531.47</v>
      </c>
      <c r="G87" s="24">
        <v>681.77</v>
      </c>
    </row>
    <row r="88" spans="2:7">
      <c r="B88" s="25">
        <v>8000</v>
      </c>
      <c r="C88" s="24">
        <v>0</v>
      </c>
      <c r="D88" s="24">
        <v>0</v>
      </c>
      <c r="E88" s="24">
        <v>7773.62</v>
      </c>
      <c r="F88" s="24">
        <v>-1531.47</v>
      </c>
      <c r="G88" s="24">
        <v>681.77</v>
      </c>
    </row>
    <row r="89" spans="2:7">
      <c r="B89" s="25">
        <v>8100</v>
      </c>
      <c r="C89" s="24">
        <v>0</v>
      </c>
      <c r="D89" s="24">
        <v>0</v>
      </c>
      <c r="E89" s="24">
        <v>7873.62</v>
      </c>
      <c r="F89" s="24">
        <v>-1531.47</v>
      </c>
      <c r="G89" s="24">
        <v>681.77</v>
      </c>
    </row>
    <row r="90" spans="2:7">
      <c r="B90" s="25">
        <v>8200</v>
      </c>
      <c r="C90" s="24">
        <v>0</v>
      </c>
      <c r="D90" s="24">
        <v>0</v>
      </c>
      <c r="E90" s="24">
        <v>7973.62</v>
      </c>
      <c r="F90" s="24">
        <v>-1531.47</v>
      </c>
      <c r="G90" s="24">
        <v>681.77</v>
      </c>
    </row>
    <row r="91" spans="2:7">
      <c r="B91" s="25">
        <v>8300</v>
      </c>
      <c r="C91" s="24">
        <v>0</v>
      </c>
      <c r="D91" s="24">
        <v>0</v>
      </c>
      <c r="E91" s="24">
        <v>8073.62</v>
      </c>
      <c r="F91" s="24">
        <v>-1531.47</v>
      </c>
      <c r="G91" s="24">
        <v>681.77</v>
      </c>
    </row>
    <row r="92" spans="2:7">
      <c r="B92" s="25">
        <v>8400</v>
      </c>
      <c r="C92" s="24">
        <v>0</v>
      </c>
      <c r="D92" s="24">
        <v>0</v>
      </c>
      <c r="E92" s="24">
        <v>8173.62</v>
      </c>
      <c r="F92" s="24">
        <v>-1531.47</v>
      </c>
      <c r="G92" s="24">
        <v>681.77</v>
      </c>
    </row>
    <row r="93" spans="2:7">
      <c r="B93" s="25">
        <v>8500</v>
      </c>
      <c r="C93" s="24">
        <v>0</v>
      </c>
      <c r="D93" s="24">
        <v>0</v>
      </c>
      <c r="E93" s="24">
        <v>8273.6200000000008</v>
      </c>
      <c r="F93" s="24">
        <v>-1531.47</v>
      </c>
      <c r="G93" s="24">
        <v>681.77</v>
      </c>
    </row>
    <row r="94" spans="2:7">
      <c r="B94" s="25">
        <v>8600</v>
      </c>
      <c r="C94" s="24">
        <v>0</v>
      </c>
      <c r="D94" s="24">
        <v>0</v>
      </c>
      <c r="E94" s="24">
        <v>8373.6200000000008</v>
      </c>
      <c r="F94" s="24">
        <v>-1531.47</v>
      </c>
      <c r="G94" s="24">
        <v>681.77</v>
      </c>
    </row>
    <row r="95" spans="2:7">
      <c r="B95" s="25">
        <v>8700</v>
      </c>
      <c r="C95" s="24">
        <v>0</v>
      </c>
      <c r="D95" s="24">
        <v>0</v>
      </c>
      <c r="E95" s="24">
        <v>8473.6200000000008</v>
      </c>
      <c r="F95" s="24">
        <v>-1531.47</v>
      </c>
      <c r="G95" s="24">
        <v>681.77</v>
      </c>
    </row>
    <row r="96" spans="2:7">
      <c r="B96" s="25">
        <v>8800</v>
      </c>
      <c r="C96" s="24">
        <v>0</v>
      </c>
      <c r="D96" s="24">
        <v>0</v>
      </c>
      <c r="E96" s="24">
        <v>8573.6200000000008</v>
      </c>
      <c r="F96" s="24">
        <v>-1531.47</v>
      </c>
      <c r="G96" s="24">
        <v>681.77</v>
      </c>
    </row>
    <row r="97" spans="2:7">
      <c r="B97" s="25">
        <v>8900</v>
      </c>
      <c r="C97" s="24">
        <v>0</v>
      </c>
      <c r="D97" s="24">
        <v>0</v>
      </c>
      <c r="E97" s="24">
        <v>8673.6200000000008</v>
      </c>
      <c r="F97" s="24">
        <v>-1531.47</v>
      </c>
      <c r="G97" s="24">
        <v>681.77</v>
      </c>
    </row>
    <row r="98" spans="2:7">
      <c r="B98" s="25">
        <v>9000</v>
      </c>
      <c r="C98" s="24">
        <v>0</v>
      </c>
      <c r="D98" s="24">
        <v>0</v>
      </c>
      <c r="E98" s="24">
        <v>8773.6200000000008</v>
      </c>
      <c r="F98" s="24">
        <v>-1531.47</v>
      </c>
      <c r="G98" s="24">
        <v>681.77</v>
      </c>
    </row>
    <row r="99" spans="2:7">
      <c r="B99" s="25">
        <v>9100</v>
      </c>
      <c r="C99" s="24">
        <v>0</v>
      </c>
      <c r="D99" s="24">
        <v>0</v>
      </c>
      <c r="E99" s="24">
        <v>8873.6200000000008</v>
      </c>
      <c r="F99" s="24">
        <v>-1531.47</v>
      </c>
      <c r="G99" s="24">
        <v>681.77</v>
      </c>
    </row>
    <row r="100" spans="2:7">
      <c r="B100" s="25">
        <v>9200</v>
      </c>
      <c r="C100" s="24">
        <v>0</v>
      </c>
      <c r="D100" s="24">
        <v>0</v>
      </c>
      <c r="E100" s="24">
        <v>8973.6200000000008</v>
      </c>
      <c r="F100" s="24">
        <v>-1531.47</v>
      </c>
      <c r="G100" s="24">
        <v>681.77</v>
      </c>
    </row>
    <row r="101" spans="2:7">
      <c r="B101" s="25">
        <v>9300</v>
      </c>
      <c r="C101" s="24">
        <v>0</v>
      </c>
      <c r="D101" s="24">
        <v>0</v>
      </c>
      <c r="E101" s="24">
        <v>9073.6200000000008</v>
      </c>
      <c r="F101" s="24">
        <v>-1531.47</v>
      </c>
      <c r="G101" s="24">
        <v>681.77</v>
      </c>
    </row>
    <row r="102" spans="2:7">
      <c r="B102" s="25">
        <v>9400</v>
      </c>
      <c r="C102" s="24">
        <v>0</v>
      </c>
      <c r="D102" s="24">
        <v>0</v>
      </c>
      <c r="E102" s="24">
        <v>9173.6200000000008</v>
      </c>
      <c r="F102" s="24">
        <v>-1531.47</v>
      </c>
      <c r="G102" s="24">
        <v>681.77</v>
      </c>
    </row>
    <row r="103" spans="2:7">
      <c r="B103" s="25">
        <v>9500</v>
      </c>
      <c r="C103" s="24">
        <v>0</v>
      </c>
      <c r="D103" s="24">
        <v>0</v>
      </c>
      <c r="E103" s="24">
        <v>9273.6200000000008</v>
      </c>
      <c r="F103" s="24">
        <v>-1531.47</v>
      </c>
      <c r="G103" s="24">
        <v>681.77</v>
      </c>
    </row>
    <row r="104" spans="2:7">
      <c r="B104" s="25">
        <v>9600</v>
      </c>
      <c r="C104" s="24">
        <v>0</v>
      </c>
      <c r="D104" s="24">
        <v>0</v>
      </c>
      <c r="E104" s="24">
        <v>9373.6200000000008</v>
      </c>
      <c r="F104" s="24">
        <v>-1531.47</v>
      </c>
      <c r="G104" s="24">
        <v>681.77</v>
      </c>
    </row>
    <row r="105" spans="2:7">
      <c r="B105" s="25">
        <v>9700</v>
      </c>
      <c r="C105" s="24">
        <v>0</v>
      </c>
      <c r="D105" s="24">
        <v>0</v>
      </c>
      <c r="E105" s="24">
        <v>9473.6200000000008</v>
      </c>
      <c r="F105" s="24">
        <v>-1531.47</v>
      </c>
      <c r="G105" s="24">
        <v>681.77</v>
      </c>
    </row>
    <row r="106" spans="2:7">
      <c r="B106" s="25">
        <v>9800</v>
      </c>
      <c r="C106" s="24">
        <v>0</v>
      </c>
      <c r="D106" s="24">
        <v>0</v>
      </c>
      <c r="E106" s="24">
        <v>9573.6200000000008</v>
      </c>
      <c r="F106" s="24">
        <v>-1531.47</v>
      </c>
      <c r="G106" s="24">
        <v>681.77</v>
      </c>
    </row>
    <row r="107" spans="2:7">
      <c r="B107" s="25">
        <v>9900</v>
      </c>
      <c r="C107" s="24">
        <v>0</v>
      </c>
      <c r="D107" s="24">
        <v>0</v>
      </c>
      <c r="E107" s="24">
        <v>9673.6200000000008</v>
      </c>
      <c r="F107" s="24">
        <v>-1531.47</v>
      </c>
      <c r="G107" s="24">
        <v>681.77</v>
      </c>
    </row>
    <row r="108" spans="2:7">
      <c r="B108" s="25">
        <v>10000</v>
      </c>
      <c r="C108" s="24">
        <v>0</v>
      </c>
      <c r="D108" s="24">
        <v>0</v>
      </c>
      <c r="E108" s="24">
        <v>9773.6200000000008</v>
      </c>
      <c r="F108" s="24">
        <v>-1531.47</v>
      </c>
      <c r="G108" s="24">
        <v>681.77</v>
      </c>
    </row>
    <row r="109" spans="2:7">
      <c r="B109" s="25">
        <v>10010.379999999999</v>
      </c>
      <c r="C109" s="24">
        <v>0</v>
      </c>
      <c r="D109" s="24">
        <v>0</v>
      </c>
      <c r="E109" s="24">
        <v>9784</v>
      </c>
      <c r="F109" s="24">
        <v>-1531.47</v>
      </c>
      <c r="G109" s="24">
        <v>681.77</v>
      </c>
    </row>
    <row r="110" spans="2:7">
      <c r="B110" s="25">
        <v>10100</v>
      </c>
      <c r="C110" s="24">
        <v>0</v>
      </c>
      <c r="D110" s="24">
        <v>0</v>
      </c>
      <c r="E110" s="24">
        <v>9873.6200000000008</v>
      </c>
      <c r="F110" s="24">
        <v>-1531.47</v>
      </c>
      <c r="G110" s="24">
        <v>681.77</v>
      </c>
    </row>
    <row r="111" spans="2:7">
      <c r="B111" s="25">
        <v>10200</v>
      </c>
      <c r="C111" s="24">
        <v>0</v>
      </c>
      <c r="D111" s="24">
        <v>0</v>
      </c>
      <c r="E111" s="24">
        <v>9973.6200000000008</v>
      </c>
      <c r="F111" s="24">
        <v>-1531.47</v>
      </c>
      <c r="G111" s="24">
        <v>681.77</v>
      </c>
    </row>
    <row r="112" spans="2:7">
      <c r="B112" s="25">
        <v>10300</v>
      </c>
      <c r="C112" s="24">
        <v>0</v>
      </c>
      <c r="D112" s="24">
        <v>0</v>
      </c>
      <c r="E112" s="24">
        <v>10073.620000000001</v>
      </c>
      <c r="F112" s="24">
        <v>-1531.47</v>
      </c>
      <c r="G112" s="24">
        <v>681.77</v>
      </c>
    </row>
    <row r="113" spans="2:7">
      <c r="B113" s="25">
        <v>10369.379999999999</v>
      </c>
      <c r="C113" s="24">
        <v>0</v>
      </c>
      <c r="D113" s="24">
        <v>0</v>
      </c>
      <c r="E113" s="24">
        <v>10143</v>
      </c>
      <c r="F113" s="24">
        <v>-1531.47</v>
      </c>
      <c r="G113" s="24">
        <v>681.77</v>
      </c>
    </row>
    <row r="114" spans="2:7">
      <c r="B114" s="25">
        <v>10400</v>
      </c>
      <c r="C114" s="24">
        <v>0</v>
      </c>
      <c r="D114" s="24">
        <v>0</v>
      </c>
      <c r="E114" s="24">
        <v>10173.620000000001</v>
      </c>
      <c r="F114" s="24">
        <v>-1531.47</v>
      </c>
      <c r="G114" s="24">
        <v>681.77</v>
      </c>
    </row>
    <row r="115" spans="2:7">
      <c r="B115" s="25">
        <v>10500</v>
      </c>
      <c r="C115" s="24">
        <v>0</v>
      </c>
      <c r="D115" s="24">
        <v>0</v>
      </c>
      <c r="E115" s="24">
        <v>10273.620000000001</v>
      </c>
      <c r="F115" s="24">
        <v>-1531.47</v>
      </c>
      <c r="G115" s="24">
        <v>681.77</v>
      </c>
    </row>
    <row r="116" spans="2:7">
      <c r="B116" s="25">
        <v>10519.38</v>
      </c>
      <c r="C116" s="24">
        <v>0</v>
      </c>
      <c r="D116" s="24">
        <v>0</v>
      </c>
      <c r="E116" s="24">
        <v>10293</v>
      </c>
      <c r="F116" s="24">
        <v>-1531.47</v>
      </c>
      <c r="G116" s="24">
        <v>681.77</v>
      </c>
    </row>
    <row r="117" spans="2:7">
      <c r="B117" s="25"/>
      <c r="C117" s="24"/>
      <c r="D117" s="24"/>
      <c r="E117" s="24"/>
      <c r="F117" s="24"/>
      <c r="G117" s="24"/>
    </row>
    <row r="118" spans="2:7">
      <c r="B118" s="26"/>
      <c r="C118" s="1"/>
      <c r="D118" s="1"/>
      <c r="E118" s="27"/>
      <c r="F118" s="27"/>
      <c r="G118" s="1"/>
    </row>
    <row r="119" spans="2:7">
      <c r="B119" s="26"/>
      <c r="C119" s="1"/>
      <c r="D119" s="1"/>
      <c r="E119" s="27"/>
      <c r="F119" s="27"/>
      <c r="G119" s="1"/>
    </row>
    <row r="120" spans="2:7">
      <c r="B120" s="26"/>
      <c r="C120" s="1"/>
      <c r="D120" s="1"/>
      <c r="E120" s="27"/>
      <c r="F120" s="27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2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2012-05-09T14:56:03Z</dcterms:modified>
</cp:coreProperties>
</file>