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<sst xmlns="http://schemas.openxmlformats.org/spreadsheetml/2006/main" count="42" uniqueCount="38">
  <si>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</si>
  <si>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</si>
  <si>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</si>
  <si>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</si>
  <si>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</si>
  <si>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</si>
  <si>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</si>
  <si>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</si>
  <si>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</si>
  <si>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</si>
  <si>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</si>
  <si>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</si>
  <si>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</si>
  <si>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</si>
  <si>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</si>
  <si>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</si>
  <si>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</si>
  <si>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</si>
  <si>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</si>
  <si>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</si>
  <si>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</si>
  <si>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</si>
  <si>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</si>
  <si>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</si>
  <si>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</si>
  <si>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</si>
  <si>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</si>
  <si>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</si>
  <si>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</si>
  <si>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</si>
  <si>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</si>
  <si>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</si>
  <si>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</si>
  <si>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</si>
  <si>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</si>
  <si>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ExxonMobile GM 22-26</t>
  </si>
  <si>
    <t>05-045-20230-00</t>
  </si>
  <si>
    <t>NENE, Sec. 27,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</si>
</sst>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80</v>
      </c>
      <c r="C3" s="19">
        <v>0.26</v>
      </c>
      <c r="D3" s="19">
        <v>107.23</v>
      </c>
      <c r="E3" s="19">
        <v>80</v>
      </c>
      <c r="F3" s="19">
        <v>-0.1</v>
      </c>
      <c r="G3" s="19">
        <v>0.2</v>
      </c>
    </row>
    <row r="4" spans="1:11" ht="15.75" thickBot="1">
      <c r="A4" s="8" t="s">
        <v>8</v>
      </c>
      <c r="B4" s="19">
        <v>110</v>
      </c>
      <c r="C4" s="19">
        <v>1.5</v>
      </c>
      <c r="D4" s="19">
        <v>87.71</v>
      </c>
      <c r="E4" s="19">
        <v>110</v>
      </c>
      <c r="F4" s="19">
        <v>-0.1</v>
      </c>
      <c r="G4" s="19">
        <v>0.6</v>
      </c>
    </row>
    <row r="5" spans="1:11" ht="15.75" thickBot="1">
      <c r="A5" s="12">
        <v>96850</v>
      </c>
      <c r="B5" s="19">
        <v>141</v>
      </c>
      <c r="C5" s="19">
        <v>2.11</v>
      </c>
      <c r="D5" s="19">
        <v>110.57</v>
      </c>
      <c r="E5" s="19">
        <v>141</v>
      </c>
      <c r="F5" s="19">
        <v>-0.2</v>
      </c>
      <c r="G5" s="19">
        <v>1.6</v>
      </c>
    </row>
    <row r="6" spans="1:11" ht="15.75" thickBot="1">
      <c r="A6" s="9" t="s">
        <v>9</v>
      </c>
      <c r="B6" s="19">
        <v>171</v>
      </c>
      <c r="C6" s="19">
        <v>2.2000000000000002</v>
      </c>
      <c r="D6" s="19">
        <v>120.32</v>
      </c>
      <c r="E6" s="19">
        <v>171</v>
      </c>
      <c r="F6" s="19">
        <v>-0.7</v>
      </c>
      <c r="G6" s="19">
        <v>2.6</v>
      </c>
    </row>
    <row r="7" spans="1:11" ht="15.75" thickBot="1">
      <c r="A7" s="13" t="s">
        <v>35</v>
      </c>
      <c r="B7" s="19">
        <v>202</v>
      </c>
      <c r="C7" s="19">
        <v>3.43</v>
      </c>
      <c r="D7" s="19">
        <v>116.46</v>
      </c>
      <c r="E7" s="19">
        <v>201.9</v>
      </c>
      <c r="F7" s="19">
        <v>-1.4</v>
      </c>
      <c r="G7" s="19">
        <v>3.9</v>
      </c>
    </row>
    <row r="8" spans="1:11" ht="15.75" thickBot="1">
      <c r="A8" s="16" t="s">
        <v>12</v>
      </c>
      <c r="B8" s="19">
        <v>232</v>
      </c>
      <c r="C8" s="19">
        <v>4.13</v>
      </c>
      <c r="D8" s="19">
        <v>114.35</v>
      </c>
      <c r="E8" s="19">
        <v>231.9</v>
      </c>
      <c r="F8" s="19">
        <v>-2.2999999999999998</v>
      </c>
      <c r="G8" s="19">
        <v>5.7</v>
      </c>
    </row>
    <row r="9" spans="1:11" ht="15.75" thickBot="1">
      <c r="A9" s="13" t="s">
        <v>36</v>
      </c>
      <c r="B9" s="19">
        <v>263</v>
      </c>
      <c r="C9" s="19">
        <v>5.0999999999999996</v>
      </c>
      <c r="D9" s="19">
        <v>116.72</v>
      </c>
      <c r="E9" s="19">
        <v>262.8</v>
      </c>
      <c r="F9" s="19">
        <v>-3.4</v>
      </c>
      <c r="G9" s="19">
        <v>8</v>
      </c>
    </row>
    <row r="10" spans="1:11" ht="15.75" thickBot="1">
      <c r="A10" s="14" t="s">
        <v>11</v>
      </c>
      <c r="B10" s="19">
        <v>293</v>
      </c>
      <c r="C10" s="19">
        <v>6.07</v>
      </c>
      <c r="D10" s="19">
        <v>113.29</v>
      </c>
      <c r="E10" s="19">
        <v>292.60000000000002</v>
      </c>
      <c r="F10" s="19">
        <v>-4.5999999999999996</v>
      </c>
      <c r="G10" s="19">
        <v>10.6</v>
      </c>
    </row>
    <row r="11" spans="1:11" ht="15.75" thickBot="1">
      <c r="A11" s="15" t="s">
        <v>37</v>
      </c>
      <c r="B11" s="19">
        <v>323</v>
      </c>
      <c r="C11" s="19">
        <v>6.77</v>
      </c>
      <c r="D11" s="19">
        <v>106.88</v>
      </c>
      <c r="E11" s="19">
        <v>322.39999999999998</v>
      </c>
      <c r="F11" s="19">
        <v>-5.7</v>
      </c>
      <c r="G11" s="19">
        <v>13.8</v>
      </c>
    </row>
    <row r="12" spans="1:11" ht="15.75" thickBot="1">
      <c r="A12" s="14" t="s">
        <v>10</v>
      </c>
      <c r="B12" s="19">
        <v>354</v>
      </c>
      <c r="C12" s="19">
        <v>7.21</v>
      </c>
      <c r="D12" s="19">
        <v>108.37</v>
      </c>
      <c r="E12" s="19">
        <v>353.2</v>
      </c>
      <c r="F12" s="19">
        <v>-6.9</v>
      </c>
      <c r="G12" s="19">
        <v>17.399999999999999</v>
      </c>
    </row>
    <row r="13" spans="1:11" ht="15.75" thickBot="1">
      <c r="A13" s="13" t="s">
        <v>33</v>
      </c>
      <c r="B13" s="19">
        <v>384</v>
      </c>
      <c r="C13" s="19">
        <v>8.7100000000000009</v>
      </c>
      <c r="D13" s="19">
        <v>107.4</v>
      </c>
      <c r="E13" s="19">
        <v>382.9</v>
      </c>
      <c r="F13" s="19">
        <v>-8.1</v>
      </c>
      <c r="G13" s="19">
        <v>21.3</v>
      </c>
    </row>
    <row r="14" spans="1:11" ht="15.75" thickBot="1">
      <c r="A14" s="14" t="s">
        <v>29</v>
      </c>
      <c r="B14" s="19">
        <v>415</v>
      </c>
      <c r="C14" s="19">
        <v>9.85</v>
      </c>
      <c r="D14" s="19">
        <v>103.54</v>
      </c>
      <c r="E14" s="19">
        <v>413.5</v>
      </c>
      <c r="F14" s="19">
        <v>-9.5</v>
      </c>
      <c r="G14" s="19">
        <v>26.1</v>
      </c>
    </row>
    <row r="15" spans="1:11" ht="15.75" thickBot="1">
      <c r="A15">
        <f>INDEX(Lookup!E2:E5,Lookup!F2)</f>
        <v>0</v>
      </c>
      <c r="B15" s="19">
        <v>445</v>
      </c>
      <c r="C15" s="19">
        <v>10.56</v>
      </c>
      <c r="D15" s="19">
        <v>98.88</v>
      </c>
      <c r="E15" s="19">
        <v>443</v>
      </c>
      <c r="F15" s="19">
        <v>-10.5</v>
      </c>
      <c r="G15" s="19">
        <v>31.3</v>
      </c>
    </row>
    <row r="16" spans="1:11" ht="15.75" thickBot="1">
      <c r="A16" s="14" t="s">
        <v>13</v>
      </c>
      <c r="B16" s="19">
        <v>475</v>
      </c>
      <c r="C16" s="19">
        <v>11.44</v>
      </c>
      <c r="D16" s="19">
        <v>100.2</v>
      </c>
      <c r="E16" s="19">
        <v>472.5</v>
      </c>
      <c r="F16" s="19">
        <v>-11.4</v>
      </c>
      <c r="G16" s="19">
        <v>37</v>
      </c>
    </row>
    <row r="17" spans="1:7" ht="15.75" thickBot="1">
      <c r="A17" t="str">
        <f>INDEX(Lookup!A2:A4,Lookup!B2)</f>
        <v>True</v>
      </c>
      <c r="B17" s="19">
        <v>505</v>
      </c>
      <c r="C17" s="19">
        <v>12.58</v>
      </c>
      <c r="D17" s="19">
        <v>101.34</v>
      </c>
      <c r="E17" s="19">
        <v>501.8</v>
      </c>
      <c r="F17" s="19">
        <v>-12.6</v>
      </c>
      <c r="G17" s="19">
        <v>43.1</v>
      </c>
    </row>
    <row r="18" spans="1:7" ht="15.75" thickBot="1">
      <c r="A18" s="14" t="s">
        <v>15</v>
      </c>
      <c r="B18" s="19">
        <v>536</v>
      </c>
      <c r="C18" s="19">
        <v>13.46</v>
      </c>
      <c r="D18" s="19">
        <v>103.01</v>
      </c>
      <c r="E18" s="19">
        <v>532</v>
      </c>
      <c r="F18" s="19">
        <v>-14.1</v>
      </c>
      <c r="G18" s="19">
        <v>49.9</v>
      </c>
    </row>
    <row r="19" spans="1:7">
      <c r="A19" t="e">
        <f>INDEX(Lookup!C2:C12,Lookup!D2)</f>
        <v>#VALUE!</v>
      </c>
      <c r="B19" s="19">
        <v>566</v>
      </c>
      <c r="C19" s="19">
        <v>14.43</v>
      </c>
      <c r="D19" s="19">
        <v>103.1</v>
      </c>
      <c r="E19" s="19">
        <v>561.1</v>
      </c>
      <c r="F19" s="19">
        <v>-15.7</v>
      </c>
      <c r="G19" s="19">
        <v>57</v>
      </c>
    </row>
    <row r="20" spans="1:7">
      <c r="B20" s="19">
        <v>596</v>
      </c>
      <c r="C20" s="19">
        <v>15.22</v>
      </c>
      <c r="D20" s="19">
        <v>104.59</v>
      </c>
      <c r="E20" s="19">
        <v>590.1</v>
      </c>
      <c r="F20" s="19">
        <v>-17.600000000000001</v>
      </c>
      <c r="G20" s="19">
        <v>64.400000000000006</v>
      </c>
    </row>
    <row r="21" spans="1:7">
      <c r="B21" s="19">
        <v>626</v>
      </c>
      <c r="C21" s="19">
        <v>16.45</v>
      </c>
      <c r="D21" s="19">
        <v>105.64</v>
      </c>
      <c r="E21" s="19">
        <v>619</v>
      </c>
      <c r="F21" s="19">
        <v>-19.7</v>
      </c>
      <c r="G21" s="19">
        <v>72.3</v>
      </c>
    </row>
    <row r="22" spans="1:7">
      <c r="B22" s="19">
        <v>671</v>
      </c>
      <c r="C22" s="19">
        <v>18.03</v>
      </c>
      <c r="D22" s="19">
        <v>105.3</v>
      </c>
      <c r="E22" s="19">
        <v>662</v>
      </c>
      <c r="F22" s="19">
        <v>-23.3</v>
      </c>
      <c r="G22" s="19">
        <v>85.2</v>
      </c>
    </row>
    <row r="23" spans="1:7">
      <c r="B23" s="19">
        <v>702</v>
      </c>
      <c r="C23" s="19">
        <v>18.96</v>
      </c>
      <c r="D23" s="19">
        <v>105.97</v>
      </c>
      <c r="E23" s="19">
        <v>691.4</v>
      </c>
      <c r="F23" s="19">
        <v>-25.9</v>
      </c>
      <c r="G23" s="19">
        <v>94.7</v>
      </c>
    </row>
    <row r="24" spans="1:7">
      <c r="B24" s="19">
        <v>732</v>
      </c>
      <c r="C24" s="19">
        <v>19.96</v>
      </c>
      <c r="D24" s="19">
        <v>106.97</v>
      </c>
      <c r="E24" s="19">
        <v>719.7</v>
      </c>
      <c r="F24" s="19">
        <v>-28.7</v>
      </c>
      <c r="G24" s="19">
        <v>104.2</v>
      </c>
    </row>
    <row r="25" spans="1:7">
      <c r="B25" s="19">
        <v>762</v>
      </c>
      <c r="C25" s="19">
        <v>21.28</v>
      </c>
      <c r="D25" s="19">
        <v>106.53</v>
      </c>
      <c r="E25" s="19">
        <v>747.7</v>
      </c>
      <c r="F25" s="19">
        <v>-31.8</v>
      </c>
      <c r="G25" s="19">
        <v>114.4</v>
      </c>
    </row>
    <row r="26" spans="1:7">
      <c r="B26" s="19">
        <v>792</v>
      </c>
      <c r="C26" s="19">
        <v>22.07</v>
      </c>
      <c r="D26" s="19">
        <v>106.18</v>
      </c>
      <c r="E26" s="19">
        <v>775.6</v>
      </c>
      <c r="F26" s="19">
        <v>-34.9</v>
      </c>
      <c r="G26" s="19">
        <v>125</v>
      </c>
    </row>
    <row r="27" spans="1:7">
      <c r="B27" s="19">
        <v>823</v>
      </c>
      <c r="C27" s="19">
        <v>23.4</v>
      </c>
      <c r="D27" s="19">
        <v>104.52</v>
      </c>
      <c r="E27" s="19">
        <v>804.2</v>
      </c>
      <c r="F27" s="19">
        <v>-38.1</v>
      </c>
      <c r="G27" s="19">
        <v>136.5</v>
      </c>
    </row>
    <row r="28" spans="1:7">
      <c r="B28" s="19">
        <v>852</v>
      </c>
      <c r="C28" s="19">
        <v>24.34</v>
      </c>
      <c r="D28" s="19">
        <v>104.72</v>
      </c>
      <c r="E28" s="19">
        <v>830.7</v>
      </c>
      <c r="F28" s="19">
        <v>-41</v>
      </c>
      <c r="G28" s="19">
        <v>147.9</v>
      </c>
    </row>
    <row r="29" spans="1:7">
      <c r="B29" s="19">
        <v>882</v>
      </c>
      <c r="C29" s="19">
        <v>24.71</v>
      </c>
      <c r="D29" s="19">
        <v>104.69</v>
      </c>
      <c r="E29" s="19">
        <v>858</v>
      </c>
      <c r="F29" s="19">
        <v>-44.2</v>
      </c>
      <c r="G29" s="19">
        <v>159.9</v>
      </c>
    </row>
    <row r="30" spans="1:7">
      <c r="B30" s="19">
        <v>913</v>
      </c>
      <c r="C30" s="19">
        <v>25.59</v>
      </c>
      <c r="D30" s="19">
        <v>105.74</v>
      </c>
      <c r="E30" s="19">
        <v>886.1</v>
      </c>
      <c r="F30" s="19">
        <v>-47.7</v>
      </c>
      <c r="G30" s="19">
        <v>172.7</v>
      </c>
    </row>
    <row r="31" spans="1:7">
      <c r="B31" s="19">
        <v>944</v>
      </c>
      <c r="C31" s="19">
        <v>26.63</v>
      </c>
      <c r="D31" s="19">
        <v>106.79</v>
      </c>
      <c r="E31" s="19">
        <v>913.9</v>
      </c>
      <c r="F31" s="19">
        <v>-51.5</v>
      </c>
      <c r="G31" s="19">
        <v>185.8</v>
      </c>
    </row>
    <row r="32" spans="1:7">
      <c r="B32" s="19">
        <v>975</v>
      </c>
      <c r="C32" s="19">
        <v>28.04</v>
      </c>
      <c r="D32" s="19">
        <v>106.1</v>
      </c>
      <c r="E32" s="19">
        <v>941.5</v>
      </c>
      <c r="F32" s="19">
        <v>-55.5</v>
      </c>
      <c r="G32" s="19">
        <v>199.4</v>
      </c>
    </row>
    <row r="33" spans="2:7">
      <c r="B33" s="20">
        <v>1005</v>
      </c>
      <c r="C33" s="19">
        <v>29.07</v>
      </c>
      <c r="D33" s="19">
        <v>106.05</v>
      </c>
      <c r="E33" s="19">
        <v>967.8</v>
      </c>
      <c r="F33" s="19">
        <v>-59.5</v>
      </c>
      <c r="G33" s="19">
        <v>213.2</v>
      </c>
    </row>
    <row r="34" spans="2:7">
      <c r="B34" s="20">
        <v>1036</v>
      </c>
      <c r="C34" s="19">
        <v>30.34</v>
      </c>
      <c r="D34" s="19">
        <v>105.04</v>
      </c>
      <c r="E34" s="19">
        <v>994.7</v>
      </c>
      <c r="F34" s="19">
        <v>-63.6</v>
      </c>
      <c r="G34" s="19">
        <v>228</v>
      </c>
    </row>
    <row r="35" spans="2:7">
      <c r="B35" s="20">
        <v>1067</v>
      </c>
      <c r="C35" s="19">
        <v>30.86</v>
      </c>
      <c r="D35" s="19">
        <v>104.6</v>
      </c>
      <c r="E35" s="20">
        <v>1021.4</v>
      </c>
      <c r="F35" s="19">
        <v>-67.599999999999994</v>
      </c>
      <c r="G35" s="19">
        <v>243.2</v>
      </c>
    </row>
    <row r="36" spans="2:7">
      <c r="B36" s="20">
        <v>1098</v>
      </c>
      <c r="C36" s="19">
        <v>32.03</v>
      </c>
      <c r="D36" s="19">
        <v>102.78</v>
      </c>
      <c r="E36" s="20">
        <v>1047.9000000000001</v>
      </c>
      <c r="F36" s="19">
        <v>-71.5</v>
      </c>
      <c r="G36" s="19">
        <v>259</v>
      </c>
    </row>
    <row r="37" spans="2:7">
      <c r="B37" s="20">
        <v>1129</v>
      </c>
      <c r="C37" s="19">
        <v>32.979999999999997</v>
      </c>
      <c r="D37" s="19">
        <v>102.75</v>
      </c>
      <c r="E37" s="20">
        <v>1074</v>
      </c>
      <c r="F37" s="19">
        <v>-75.099999999999994</v>
      </c>
      <c r="G37" s="19">
        <v>275.2</v>
      </c>
    </row>
    <row r="38" spans="2:7">
      <c r="B38" s="20">
        <v>1161</v>
      </c>
      <c r="C38" s="19">
        <v>33.33</v>
      </c>
      <c r="D38" s="19">
        <v>102.75</v>
      </c>
      <c r="E38" s="20">
        <v>1100.8</v>
      </c>
      <c r="F38" s="19">
        <v>-79</v>
      </c>
      <c r="G38" s="19">
        <v>292.3</v>
      </c>
    </row>
    <row r="39" spans="2:7">
      <c r="B39" s="20">
        <v>1192</v>
      </c>
      <c r="C39" s="19">
        <v>33.68</v>
      </c>
      <c r="D39" s="19">
        <v>103.98</v>
      </c>
      <c r="E39" s="20">
        <v>1126.5999999999999</v>
      </c>
      <c r="F39" s="19">
        <v>-83</v>
      </c>
      <c r="G39" s="19">
        <v>308.89999999999998</v>
      </c>
    </row>
    <row r="40" spans="2:7">
      <c r="B40" s="20">
        <v>1223</v>
      </c>
      <c r="C40" s="19">
        <v>34.56</v>
      </c>
      <c r="D40" s="19">
        <v>104.42</v>
      </c>
      <c r="E40" s="20">
        <v>1152.3</v>
      </c>
      <c r="F40" s="19">
        <v>-87.2</v>
      </c>
      <c r="G40" s="19">
        <v>325.8</v>
      </c>
    </row>
    <row r="41" spans="2:7">
      <c r="B41" s="20">
        <v>1256</v>
      </c>
      <c r="C41" s="19">
        <v>35.61</v>
      </c>
      <c r="D41" s="19">
        <v>104.07</v>
      </c>
      <c r="E41" s="20">
        <v>1179.3</v>
      </c>
      <c r="F41" s="19">
        <v>-91.9</v>
      </c>
      <c r="G41" s="19">
        <v>344.2</v>
      </c>
    </row>
    <row r="42" spans="2:7">
      <c r="B42" s="20">
        <v>1288</v>
      </c>
      <c r="C42" s="19">
        <v>36.58</v>
      </c>
      <c r="D42" s="19">
        <v>105.57</v>
      </c>
      <c r="E42" s="20">
        <v>1205.2</v>
      </c>
      <c r="F42" s="19">
        <v>-96.7</v>
      </c>
      <c r="G42" s="19">
        <v>362.4</v>
      </c>
    </row>
    <row r="43" spans="2:7">
      <c r="B43" s="20">
        <v>1320</v>
      </c>
      <c r="C43" s="19">
        <v>37.9</v>
      </c>
      <c r="D43" s="19">
        <v>105.83</v>
      </c>
      <c r="E43" s="20">
        <v>1230.5999999999999</v>
      </c>
      <c r="F43" s="19">
        <v>-102</v>
      </c>
      <c r="G43" s="19">
        <v>381</v>
      </c>
    </row>
    <row r="44" spans="2:7">
      <c r="B44" s="20">
        <v>1351</v>
      </c>
      <c r="C44" s="19">
        <v>38.6</v>
      </c>
      <c r="D44" s="19">
        <v>106.8</v>
      </c>
      <c r="E44" s="20">
        <v>1255</v>
      </c>
      <c r="F44" s="19">
        <v>-107.3</v>
      </c>
      <c r="G44" s="19">
        <v>399.4</v>
      </c>
    </row>
    <row r="45" spans="2:7">
      <c r="B45" s="20">
        <v>1381</v>
      </c>
      <c r="C45" s="19">
        <v>40.01</v>
      </c>
      <c r="D45" s="19">
        <v>105.92</v>
      </c>
      <c r="E45" s="20">
        <v>1278.2</v>
      </c>
      <c r="F45" s="19">
        <v>-112.7</v>
      </c>
      <c r="G45" s="19">
        <v>417.7</v>
      </c>
    </row>
    <row r="46" spans="2:7">
      <c r="B46" s="20">
        <v>1475</v>
      </c>
      <c r="C46" s="19">
        <v>41.24</v>
      </c>
      <c r="D46" s="19">
        <v>103.63</v>
      </c>
      <c r="E46" s="20">
        <v>1349.5</v>
      </c>
      <c r="F46" s="19">
        <v>-128.30000000000001</v>
      </c>
      <c r="G46" s="19">
        <v>476.8</v>
      </c>
    </row>
    <row r="47" spans="2:7">
      <c r="B47" s="20">
        <v>1539</v>
      </c>
      <c r="C47" s="19">
        <v>41.06</v>
      </c>
      <c r="D47" s="19">
        <v>103.02</v>
      </c>
      <c r="E47" s="20">
        <v>1397.7</v>
      </c>
      <c r="F47" s="19">
        <v>-138</v>
      </c>
      <c r="G47" s="19">
        <v>517.79999999999995</v>
      </c>
    </row>
    <row r="48" spans="2:7">
      <c r="B48" s="20">
        <v>1633</v>
      </c>
      <c r="C48" s="19">
        <v>40.71</v>
      </c>
      <c r="D48" s="19">
        <v>104.07</v>
      </c>
      <c r="E48" s="20">
        <v>1468.8</v>
      </c>
      <c r="F48" s="19">
        <v>-152.4</v>
      </c>
      <c r="G48" s="19">
        <v>577.6</v>
      </c>
    </row>
    <row r="49" spans="2:7">
      <c r="B49" s="20">
        <v>1728</v>
      </c>
      <c r="C49" s="19">
        <v>40.159999999999997</v>
      </c>
      <c r="D49" s="19">
        <v>104.37</v>
      </c>
      <c r="E49" s="20">
        <v>1541.1</v>
      </c>
      <c r="F49" s="19">
        <v>-167.5</v>
      </c>
      <c r="G49" s="19">
        <v>637.4</v>
      </c>
    </row>
    <row r="50" spans="2:7">
      <c r="B50" s="20">
        <v>1822</v>
      </c>
      <c r="C50" s="19">
        <v>40.630000000000003</v>
      </c>
      <c r="D50" s="19">
        <v>105.13</v>
      </c>
      <c r="E50" s="20">
        <v>1612.7</v>
      </c>
      <c r="F50" s="19">
        <v>-183</v>
      </c>
      <c r="G50" s="19">
        <v>696.3</v>
      </c>
    </row>
    <row r="51" spans="2:7">
      <c r="B51" s="20">
        <v>1917</v>
      </c>
      <c r="C51" s="19">
        <v>40.799999999999997</v>
      </c>
      <c r="D51" s="19">
        <v>106.18</v>
      </c>
      <c r="E51" s="20">
        <v>1684.7</v>
      </c>
      <c r="F51" s="19">
        <v>-199.8</v>
      </c>
      <c r="G51" s="19">
        <v>755.9</v>
      </c>
    </row>
    <row r="52" spans="2:7">
      <c r="B52" s="20">
        <v>2011</v>
      </c>
      <c r="C52" s="19">
        <v>40.799999999999997</v>
      </c>
      <c r="D52" s="19">
        <v>105.92</v>
      </c>
      <c r="E52" s="20">
        <v>1755.9</v>
      </c>
      <c r="F52" s="19">
        <v>-216.7</v>
      </c>
      <c r="G52" s="19">
        <v>815</v>
      </c>
    </row>
    <row r="53" spans="2:7">
      <c r="B53" s="20">
        <v>2105</v>
      </c>
      <c r="C53" s="19">
        <v>40.54</v>
      </c>
      <c r="D53" s="19">
        <v>105.04</v>
      </c>
      <c r="E53" s="20">
        <v>1827.2</v>
      </c>
      <c r="F53" s="19">
        <v>-233.1</v>
      </c>
      <c r="G53" s="19">
        <v>874</v>
      </c>
    </row>
    <row r="54" spans="2:7">
      <c r="B54" s="20">
        <v>2200</v>
      </c>
      <c r="C54" s="19">
        <v>40.6</v>
      </c>
      <c r="D54" s="19">
        <v>103.81</v>
      </c>
      <c r="E54" s="20">
        <v>1899.3</v>
      </c>
      <c r="F54" s="19">
        <v>-248.5</v>
      </c>
      <c r="G54" s="19">
        <v>933.8</v>
      </c>
    </row>
    <row r="55" spans="2:7">
      <c r="B55" s="20">
        <v>2294</v>
      </c>
      <c r="C55" s="19">
        <v>40.89</v>
      </c>
      <c r="D55" s="19">
        <v>106.03</v>
      </c>
      <c r="E55" s="20">
        <v>1970.6</v>
      </c>
      <c r="F55" s="19">
        <v>-264.3</v>
      </c>
      <c r="G55" s="19">
        <v>993.1</v>
      </c>
    </row>
    <row r="56" spans="2:7">
      <c r="B56" s="20">
        <v>2389</v>
      </c>
      <c r="C56" s="19">
        <v>40.94</v>
      </c>
      <c r="D56" s="19">
        <v>107.14</v>
      </c>
      <c r="E56" s="20">
        <v>2042.3</v>
      </c>
      <c r="F56" s="19">
        <v>-282</v>
      </c>
      <c r="G56" s="20">
        <v>1052.7</v>
      </c>
    </row>
    <row r="57" spans="2:7">
      <c r="B57" s="20">
        <v>2483</v>
      </c>
      <c r="C57" s="19">
        <v>40.31</v>
      </c>
      <c r="D57" s="19">
        <v>107.72</v>
      </c>
      <c r="E57" s="20">
        <v>2113.6999999999998</v>
      </c>
      <c r="F57" s="19">
        <v>-300.39999999999998</v>
      </c>
      <c r="G57" s="20">
        <v>1111.0999999999999</v>
      </c>
    </row>
    <row r="58" spans="2:7">
      <c r="B58" s="20">
        <v>2578</v>
      </c>
      <c r="C58" s="19">
        <v>40.549999999999997</v>
      </c>
      <c r="D58" s="19">
        <v>106.07</v>
      </c>
      <c r="E58" s="20">
        <v>2186</v>
      </c>
      <c r="F58" s="19">
        <v>-318.3</v>
      </c>
      <c r="G58" s="20">
        <v>1170.0999999999999</v>
      </c>
    </row>
    <row r="59" spans="2:7">
      <c r="B59" s="20">
        <v>2672</v>
      </c>
      <c r="C59" s="19">
        <v>41.24</v>
      </c>
      <c r="D59" s="19">
        <v>105.85</v>
      </c>
      <c r="E59" s="20">
        <v>2257.1</v>
      </c>
      <c r="F59" s="19">
        <v>-335.2</v>
      </c>
      <c r="G59" s="20">
        <v>1229.3</v>
      </c>
    </row>
    <row r="60" spans="2:7">
      <c r="B60" s="20">
        <v>2767</v>
      </c>
      <c r="C60" s="19">
        <v>40.590000000000003</v>
      </c>
      <c r="D60" s="19">
        <v>105.61</v>
      </c>
      <c r="E60" s="20">
        <v>2328.9</v>
      </c>
      <c r="F60" s="19">
        <v>-352.1</v>
      </c>
      <c r="G60" s="20">
        <v>1289.0999999999999</v>
      </c>
    </row>
    <row r="61" spans="2:7">
      <c r="B61" s="20">
        <v>2861</v>
      </c>
      <c r="C61" s="19">
        <v>41.41</v>
      </c>
      <c r="D61" s="19">
        <v>104.63</v>
      </c>
      <c r="E61" s="20">
        <v>2399.8000000000002</v>
      </c>
      <c r="F61" s="19">
        <v>-368.1</v>
      </c>
      <c r="G61" s="20">
        <v>1348.7</v>
      </c>
    </row>
    <row r="62" spans="2:7">
      <c r="B62" s="20">
        <v>2956</v>
      </c>
      <c r="C62" s="19">
        <v>41.25</v>
      </c>
      <c r="D62" s="19">
        <v>104.07</v>
      </c>
      <c r="E62" s="20">
        <v>2471.1</v>
      </c>
      <c r="F62" s="19">
        <v>-383.7</v>
      </c>
      <c r="G62" s="20">
        <v>1409.5</v>
      </c>
    </row>
    <row r="63" spans="2:7">
      <c r="B63" s="20">
        <v>3050</v>
      </c>
      <c r="C63" s="19">
        <v>40.590000000000003</v>
      </c>
      <c r="D63" s="19">
        <v>104.66</v>
      </c>
      <c r="E63" s="20">
        <v>2542.1999999999998</v>
      </c>
      <c r="F63" s="19">
        <v>-399</v>
      </c>
      <c r="G63" s="20">
        <v>1469.1</v>
      </c>
    </row>
    <row r="64" spans="2:7">
      <c r="B64" s="20">
        <v>3145</v>
      </c>
      <c r="C64" s="19">
        <v>40.97</v>
      </c>
      <c r="D64" s="19">
        <v>103.85</v>
      </c>
      <c r="E64" s="20">
        <v>2614.1</v>
      </c>
      <c r="F64" s="19">
        <v>-414.2</v>
      </c>
      <c r="G64" s="20">
        <v>1529.2</v>
      </c>
    </row>
    <row r="65" spans="2:7">
      <c r="B65" s="20">
        <v>3239</v>
      </c>
      <c r="C65" s="19">
        <v>41</v>
      </c>
      <c r="D65" s="19">
        <v>105.68</v>
      </c>
      <c r="E65" s="20">
        <v>2685.1</v>
      </c>
      <c r="F65" s="19">
        <v>-430</v>
      </c>
      <c r="G65" s="20">
        <v>1588.9</v>
      </c>
    </row>
    <row r="66" spans="2:7">
      <c r="B66" s="20">
        <v>3334</v>
      </c>
      <c r="C66" s="19">
        <v>40.380000000000003</v>
      </c>
      <c r="D66" s="19">
        <v>104.48</v>
      </c>
      <c r="E66" s="20">
        <v>2757.1</v>
      </c>
      <c r="F66" s="19">
        <v>-446.1</v>
      </c>
      <c r="G66" s="20">
        <v>1648.7</v>
      </c>
    </row>
    <row r="67" spans="2:7">
      <c r="B67" s="20">
        <v>3428</v>
      </c>
      <c r="C67" s="19">
        <v>40.47</v>
      </c>
      <c r="D67" s="19">
        <v>105.83</v>
      </c>
      <c r="E67" s="20">
        <v>2828.7</v>
      </c>
      <c r="F67" s="19">
        <v>-462</v>
      </c>
      <c r="G67" s="20">
        <v>1707.5</v>
      </c>
    </row>
    <row r="68" spans="2:7">
      <c r="B68" s="20">
        <v>3522</v>
      </c>
      <c r="C68" s="19">
        <v>40.54</v>
      </c>
      <c r="D68" s="19">
        <v>104.16</v>
      </c>
      <c r="E68" s="20">
        <v>2900.1</v>
      </c>
      <c r="F68" s="19">
        <v>-477.8</v>
      </c>
      <c r="G68" s="20">
        <v>1766.5</v>
      </c>
    </row>
    <row r="69" spans="2:7">
      <c r="B69" s="20">
        <v>3617</v>
      </c>
      <c r="C69" s="19">
        <v>40.49</v>
      </c>
      <c r="D69" s="19">
        <v>106.79</v>
      </c>
      <c r="E69" s="20">
        <v>2972.4</v>
      </c>
      <c r="F69" s="19">
        <v>-494.3</v>
      </c>
      <c r="G69" s="20">
        <v>1825.9</v>
      </c>
    </row>
    <row r="70" spans="2:7">
      <c r="B70" s="20">
        <v>3711</v>
      </c>
      <c r="C70" s="19">
        <v>40.270000000000003</v>
      </c>
      <c r="D70" s="19">
        <v>106.09</v>
      </c>
      <c r="E70" s="20">
        <v>3044</v>
      </c>
      <c r="F70" s="19">
        <v>-511.5</v>
      </c>
      <c r="G70" s="20">
        <v>1884.3</v>
      </c>
    </row>
    <row r="71" spans="2:7">
      <c r="B71" s="20">
        <v>3806</v>
      </c>
      <c r="C71" s="19">
        <v>39.83</v>
      </c>
      <c r="D71" s="19">
        <v>106.18</v>
      </c>
      <c r="E71" s="20">
        <v>3116.7</v>
      </c>
      <c r="F71" s="19">
        <v>-528.5</v>
      </c>
      <c r="G71" s="20">
        <v>1943.1</v>
      </c>
    </row>
    <row r="72" spans="2:7">
      <c r="B72" s="20">
        <v>3900</v>
      </c>
      <c r="C72" s="19">
        <v>40.54</v>
      </c>
      <c r="D72" s="19">
        <v>106.09</v>
      </c>
      <c r="E72" s="20">
        <v>3188.5</v>
      </c>
      <c r="F72" s="19">
        <v>-545.4</v>
      </c>
      <c r="G72" s="20">
        <v>2001.3</v>
      </c>
    </row>
    <row r="73" spans="2:7">
      <c r="B73" s="20">
        <v>3995</v>
      </c>
      <c r="C73" s="19">
        <v>40.03</v>
      </c>
      <c r="D73" s="19">
        <v>105.89</v>
      </c>
      <c r="E73" s="20">
        <v>3261</v>
      </c>
      <c r="F73" s="19">
        <v>-562.29999999999995</v>
      </c>
      <c r="G73" s="20">
        <v>2060.4</v>
      </c>
    </row>
    <row r="74" spans="2:7">
      <c r="B74" s="20">
        <v>4089</v>
      </c>
      <c r="C74" s="19">
        <v>38.880000000000003</v>
      </c>
      <c r="D74" s="19">
        <v>105.78</v>
      </c>
      <c r="E74" s="20">
        <v>3333.5</v>
      </c>
      <c r="F74" s="19">
        <v>-578.6</v>
      </c>
      <c r="G74" s="20">
        <v>2117.8000000000002</v>
      </c>
    </row>
    <row r="75" spans="2:7">
      <c r="B75" s="20">
        <v>4183</v>
      </c>
      <c r="C75" s="19">
        <v>37.64</v>
      </c>
      <c r="D75" s="19">
        <v>106.8</v>
      </c>
      <c r="E75" s="20">
        <v>3407.4</v>
      </c>
      <c r="F75" s="19">
        <v>-594.9</v>
      </c>
      <c r="G75" s="20">
        <v>2173.6999999999998</v>
      </c>
    </row>
    <row r="76" spans="2:7">
      <c r="B76" s="20">
        <v>4278</v>
      </c>
      <c r="C76" s="19">
        <v>37.17</v>
      </c>
      <c r="D76" s="19">
        <v>103.85</v>
      </c>
      <c r="E76" s="20">
        <v>3482.8</v>
      </c>
      <c r="F76" s="19">
        <v>-610.1</v>
      </c>
      <c r="G76" s="20">
        <v>2229.3000000000002</v>
      </c>
    </row>
    <row r="77" spans="2:7">
      <c r="B77" s="20">
        <v>4373</v>
      </c>
      <c r="C77" s="19">
        <v>37.01</v>
      </c>
      <c r="D77" s="19">
        <v>103.41</v>
      </c>
      <c r="E77" s="20">
        <v>3558.6</v>
      </c>
      <c r="F77" s="19">
        <v>-623.6</v>
      </c>
      <c r="G77" s="20">
        <v>2285</v>
      </c>
    </row>
    <row r="78" spans="2:7">
      <c r="B78" s="20">
        <v>4467</v>
      </c>
      <c r="C78" s="19">
        <v>34.909999999999997</v>
      </c>
      <c r="D78" s="19">
        <v>104.07</v>
      </c>
      <c r="E78" s="20">
        <v>3634.7</v>
      </c>
      <c r="F78" s="19">
        <v>-636.70000000000005</v>
      </c>
      <c r="G78" s="20">
        <v>2338.6</v>
      </c>
    </row>
    <row r="79" spans="2:7">
      <c r="B79" s="20">
        <v>4562</v>
      </c>
      <c r="C79" s="19">
        <v>32.75</v>
      </c>
      <c r="D79" s="19">
        <v>103.96</v>
      </c>
      <c r="E79" s="20">
        <v>3713.6</v>
      </c>
      <c r="F79" s="19">
        <v>-649.6</v>
      </c>
      <c r="G79" s="20">
        <v>2389.9</v>
      </c>
    </row>
    <row r="80" spans="2:7">
      <c r="B80" s="20">
        <v>4656</v>
      </c>
      <c r="C80" s="19">
        <v>31.61</v>
      </c>
      <c r="D80" s="19">
        <v>103.37</v>
      </c>
      <c r="E80" s="20">
        <v>3793.2</v>
      </c>
      <c r="F80" s="19">
        <v>-661.4</v>
      </c>
      <c r="G80" s="20">
        <v>2438.6</v>
      </c>
    </row>
    <row r="81" spans="2:7">
      <c r="B81" s="20">
        <v>4751</v>
      </c>
      <c r="C81" s="19">
        <v>29.51</v>
      </c>
      <c r="D81" s="19">
        <v>105.59</v>
      </c>
      <c r="E81" s="20">
        <v>3875</v>
      </c>
      <c r="F81" s="19">
        <v>-673.4</v>
      </c>
      <c r="G81" s="20">
        <v>2485.4</v>
      </c>
    </row>
    <row r="82" spans="2:7">
      <c r="B82" s="20">
        <v>4845</v>
      </c>
      <c r="C82" s="19">
        <v>27.46</v>
      </c>
      <c r="D82" s="19">
        <v>104.62</v>
      </c>
      <c r="E82" s="20">
        <v>3957.6</v>
      </c>
      <c r="F82" s="19">
        <v>-685.1</v>
      </c>
      <c r="G82" s="20">
        <v>2528.6</v>
      </c>
    </row>
    <row r="83" spans="2:7">
      <c r="B83" s="20">
        <v>4940</v>
      </c>
      <c r="C83" s="19">
        <v>26.65</v>
      </c>
      <c r="D83" s="19">
        <v>104.25</v>
      </c>
      <c r="E83" s="20">
        <v>4042.2</v>
      </c>
      <c r="F83" s="19">
        <v>-695.9</v>
      </c>
      <c r="G83" s="20">
        <v>2570.5</v>
      </c>
    </row>
    <row r="84" spans="2:7">
      <c r="B84" s="20">
        <v>5035</v>
      </c>
      <c r="C84" s="19">
        <v>24.13</v>
      </c>
      <c r="D84" s="19">
        <v>104.27</v>
      </c>
      <c r="E84" s="20">
        <v>4128</v>
      </c>
      <c r="F84" s="19">
        <v>-705.9</v>
      </c>
      <c r="G84" s="20">
        <v>2610</v>
      </c>
    </row>
    <row r="85" spans="2:7">
      <c r="B85" s="20">
        <v>5129</v>
      </c>
      <c r="C85" s="19">
        <v>23.13</v>
      </c>
      <c r="D85" s="19">
        <v>103.24</v>
      </c>
      <c r="E85" s="20">
        <v>4214.1000000000004</v>
      </c>
      <c r="F85" s="19">
        <v>-714.9</v>
      </c>
      <c r="G85" s="20">
        <v>2646.5</v>
      </c>
    </row>
    <row r="86" spans="2:7">
      <c r="B86" s="20">
        <v>5223</v>
      </c>
      <c r="C86" s="19">
        <v>20.63</v>
      </c>
      <c r="D86" s="19">
        <v>102.98</v>
      </c>
      <c r="E86" s="20">
        <v>4301.3</v>
      </c>
      <c r="F86" s="19">
        <v>-722.9</v>
      </c>
      <c r="G86" s="20">
        <v>2680.7</v>
      </c>
    </row>
    <row r="87" spans="2:7">
      <c r="B87" s="20">
        <v>5318</v>
      </c>
      <c r="C87" s="19">
        <v>17.77</v>
      </c>
      <c r="D87" s="19">
        <v>104.33</v>
      </c>
      <c r="E87" s="20">
        <v>4391</v>
      </c>
      <c r="F87" s="19">
        <v>-730.2</v>
      </c>
      <c r="G87" s="20">
        <v>2711</v>
      </c>
    </row>
    <row r="88" spans="2:7">
      <c r="B88" s="20">
        <v>5412</v>
      </c>
      <c r="C88" s="19">
        <v>16.440000000000001</v>
      </c>
      <c r="D88" s="19">
        <v>104.07</v>
      </c>
      <c r="E88" s="20">
        <v>4480.8999999999996</v>
      </c>
      <c r="F88" s="19">
        <v>-737</v>
      </c>
      <c r="G88" s="20">
        <v>2737.8</v>
      </c>
    </row>
    <row r="89" spans="2:7">
      <c r="B89" s="20">
        <v>5507</v>
      </c>
      <c r="C89" s="19">
        <v>16.059999999999999</v>
      </c>
      <c r="D89" s="19">
        <v>103.71</v>
      </c>
      <c r="E89" s="20">
        <v>4572.1000000000004</v>
      </c>
      <c r="F89" s="19">
        <v>-743.4</v>
      </c>
      <c r="G89" s="20">
        <v>2763.6</v>
      </c>
    </row>
    <row r="90" spans="2:7">
      <c r="B90" s="20">
        <v>5602</v>
      </c>
      <c r="C90" s="19">
        <v>13.18</v>
      </c>
      <c r="D90" s="19">
        <v>103.23</v>
      </c>
      <c r="E90" s="20">
        <v>4664</v>
      </c>
      <c r="F90" s="19">
        <v>-749</v>
      </c>
      <c r="G90" s="20">
        <v>2786.9</v>
      </c>
    </row>
    <row r="91" spans="2:7">
      <c r="B91" s="20">
        <v>5696</v>
      </c>
      <c r="C91" s="19">
        <v>12.22</v>
      </c>
      <c r="D91" s="19">
        <v>102.23</v>
      </c>
      <c r="E91" s="20">
        <v>4755.7</v>
      </c>
      <c r="F91" s="19">
        <v>-753.5</v>
      </c>
      <c r="G91" s="20">
        <v>2807.1</v>
      </c>
    </row>
    <row r="92" spans="2:7">
      <c r="B92" s="20">
        <v>5791</v>
      </c>
      <c r="C92" s="19">
        <v>11.96</v>
      </c>
      <c r="D92" s="19">
        <v>100.41</v>
      </c>
      <c r="E92" s="20">
        <v>4848.6000000000004</v>
      </c>
      <c r="F92" s="19">
        <v>-757.4</v>
      </c>
      <c r="G92" s="20">
        <v>2826.6</v>
      </c>
    </row>
    <row r="93" spans="2:7">
      <c r="B93" s="20">
        <v>5885</v>
      </c>
      <c r="C93" s="19">
        <v>10.99</v>
      </c>
      <c r="D93" s="19">
        <v>101.26</v>
      </c>
      <c r="E93" s="20">
        <v>4940.7</v>
      </c>
      <c r="F93" s="19">
        <v>-760.9</v>
      </c>
      <c r="G93" s="20">
        <v>2845</v>
      </c>
    </row>
    <row r="94" spans="2:7">
      <c r="B94" s="20">
        <v>5979</v>
      </c>
      <c r="C94" s="19">
        <v>9.14</v>
      </c>
      <c r="D94" s="19">
        <v>102.25</v>
      </c>
      <c r="E94" s="20">
        <v>5033.3</v>
      </c>
      <c r="F94" s="19">
        <v>-764.3</v>
      </c>
      <c r="G94" s="20">
        <v>2861.1</v>
      </c>
    </row>
    <row r="95" spans="2:7">
      <c r="B95" s="20">
        <v>6074</v>
      </c>
      <c r="C95" s="19">
        <v>7.08</v>
      </c>
      <c r="D95" s="19">
        <v>106.62</v>
      </c>
      <c r="E95" s="20">
        <v>5127.3</v>
      </c>
      <c r="F95" s="19">
        <v>-767.5</v>
      </c>
      <c r="G95" s="20">
        <v>2874</v>
      </c>
    </row>
    <row r="96" spans="2:7">
      <c r="B96" s="20">
        <v>6169</v>
      </c>
      <c r="C96" s="19">
        <v>6.23</v>
      </c>
      <c r="D96" s="19">
        <v>103.75</v>
      </c>
      <c r="E96" s="20">
        <v>5221.7</v>
      </c>
      <c r="F96" s="19">
        <v>-770.4</v>
      </c>
      <c r="G96" s="20">
        <v>2884.7</v>
      </c>
    </row>
    <row r="97" spans="2:7">
      <c r="B97" s="20">
        <v>6263</v>
      </c>
      <c r="C97" s="19">
        <v>4.53</v>
      </c>
      <c r="D97" s="19">
        <v>86.51</v>
      </c>
      <c r="E97" s="20">
        <v>5315.3</v>
      </c>
      <c r="F97" s="19">
        <v>-771.4</v>
      </c>
      <c r="G97" s="20">
        <v>2893.3</v>
      </c>
    </row>
    <row r="98" spans="2:7">
      <c r="B98" s="20">
        <v>6358</v>
      </c>
      <c r="C98" s="19">
        <v>2.2599999999999998</v>
      </c>
      <c r="D98" s="19">
        <v>84.25</v>
      </c>
      <c r="E98" s="20">
        <v>5410.1</v>
      </c>
      <c r="F98" s="19">
        <v>-771</v>
      </c>
      <c r="G98" s="20">
        <v>2898.9</v>
      </c>
    </row>
    <row r="99" spans="2:7">
      <c r="B99" s="20">
        <v>6452</v>
      </c>
      <c r="C99" s="19">
        <v>0.42</v>
      </c>
      <c r="D99" s="19">
        <v>181.22</v>
      </c>
      <c r="E99" s="20">
        <v>5504.1</v>
      </c>
      <c r="F99" s="19">
        <v>-771.2</v>
      </c>
      <c r="G99" s="20">
        <v>2900.8</v>
      </c>
    </row>
    <row r="100" spans="2:7">
      <c r="B100" s="20">
        <v>6546</v>
      </c>
      <c r="C100" s="19">
        <v>0.53</v>
      </c>
      <c r="D100" s="19">
        <v>209.19</v>
      </c>
      <c r="E100" s="20">
        <v>5598.1</v>
      </c>
      <c r="F100" s="19">
        <v>-771.9</v>
      </c>
      <c r="G100" s="20">
        <v>2900.5</v>
      </c>
    </row>
    <row r="101" spans="2:7">
      <c r="B101" s="20">
        <v>6641</v>
      </c>
      <c r="C101" s="19">
        <v>0.54</v>
      </c>
      <c r="D101" s="19">
        <v>205.01</v>
      </c>
      <c r="E101" s="20">
        <v>5693.1</v>
      </c>
      <c r="F101" s="19">
        <v>-772.7</v>
      </c>
      <c r="G101" s="20">
        <v>2900.1</v>
      </c>
    </row>
    <row r="102" spans="2:7">
      <c r="B102" s="20">
        <v>6735</v>
      </c>
      <c r="C102" s="19">
        <v>0.72</v>
      </c>
      <c r="D102" s="19">
        <v>224.63</v>
      </c>
      <c r="E102" s="20">
        <v>5787.1</v>
      </c>
      <c r="F102" s="19">
        <v>-773.5</v>
      </c>
      <c r="G102" s="20">
        <v>2899.5</v>
      </c>
    </row>
    <row r="103" spans="2:7">
      <c r="B103" s="20">
        <v>6830</v>
      </c>
      <c r="C103" s="19">
        <v>0.46</v>
      </c>
      <c r="D103" s="19">
        <v>215.6</v>
      </c>
      <c r="E103" s="20">
        <v>5882</v>
      </c>
      <c r="F103" s="19">
        <v>-774.2</v>
      </c>
      <c r="G103" s="20">
        <v>2898.9</v>
      </c>
    </row>
    <row r="104" spans="2:7">
      <c r="B104" s="20">
        <v>6924</v>
      </c>
      <c r="C104" s="19">
        <v>0.17</v>
      </c>
      <c r="D104" s="19">
        <v>305.38</v>
      </c>
      <c r="E104" s="20">
        <v>5976</v>
      </c>
      <c r="F104" s="19">
        <v>-774.5</v>
      </c>
      <c r="G104" s="20">
        <v>2898.6</v>
      </c>
    </row>
    <row r="105" spans="2:7">
      <c r="B105" s="20">
        <v>7018</v>
      </c>
      <c r="C105" s="19">
        <v>0.35</v>
      </c>
      <c r="D105" s="19">
        <v>137.56</v>
      </c>
      <c r="E105" s="20">
        <v>6070</v>
      </c>
      <c r="F105" s="19">
        <v>-774.6</v>
      </c>
      <c r="G105" s="20">
        <v>2898.6</v>
      </c>
    </row>
    <row r="106" spans="2:7">
      <c r="B106" s="20">
        <v>7113</v>
      </c>
      <c r="C106" s="19">
        <v>0.35</v>
      </c>
      <c r="D106" s="19">
        <v>78.19</v>
      </c>
      <c r="E106" s="20">
        <v>6165</v>
      </c>
      <c r="F106" s="19">
        <v>-774.8</v>
      </c>
      <c r="G106" s="20">
        <v>2899.1</v>
      </c>
    </row>
    <row r="107" spans="2:7">
      <c r="B107" s="20">
        <v>7207</v>
      </c>
      <c r="C107" s="19">
        <v>0.44</v>
      </c>
      <c r="D107" s="19">
        <v>122.84</v>
      </c>
      <c r="E107" s="20">
        <v>6259</v>
      </c>
      <c r="F107" s="19">
        <v>-774.9</v>
      </c>
      <c r="G107" s="20">
        <v>2899.7</v>
      </c>
    </row>
    <row r="108" spans="2:7">
      <c r="B108" s="20">
        <v>7302</v>
      </c>
      <c r="C108" s="19">
        <v>0.54</v>
      </c>
      <c r="D108" s="19">
        <v>116.33</v>
      </c>
      <c r="E108" s="20">
        <v>6354</v>
      </c>
      <c r="F108" s="19">
        <v>-775.3</v>
      </c>
      <c r="G108" s="20">
        <v>2900.4</v>
      </c>
    </row>
    <row r="109" spans="2:7">
      <c r="B109" s="20">
        <v>7396</v>
      </c>
      <c r="C109" s="19">
        <v>1.05</v>
      </c>
      <c r="D109" s="19">
        <v>117.1</v>
      </c>
      <c r="E109" s="20">
        <v>6448</v>
      </c>
      <c r="F109" s="19">
        <v>-775.9</v>
      </c>
      <c r="G109" s="20">
        <v>2901.6</v>
      </c>
    </row>
    <row r="110" spans="2:7">
      <c r="B110" s="20">
        <v>7491</v>
      </c>
      <c r="C110" s="19">
        <v>0.61</v>
      </c>
      <c r="D110" s="19">
        <v>173.58</v>
      </c>
      <c r="E110" s="20">
        <v>6543</v>
      </c>
      <c r="F110" s="19">
        <v>-776.8</v>
      </c>
      <c r="G110" s="20">
        <v>2902.4</v>
      </c>
    </row>
    <row r="111" spans="2:7">
      <c r="B111" s="20">
        <v>7585</v>
      </c>
      <c r="C111" s="19">
        <v>0.35</v>
      </c>
      <c r="D111" s="19">
        <v>246.89</v>
      </c>
      <c r="E111" s="20">
        <v>6637</v>
      </c>
      <c r="F111" s="19">
        <v>-777.4</v>
      </c>
      <c r="G111" s="20">
        <v>2902.2</v>
      </c>
    </row>
    <row r="112" spans="2:7">
      <c r="B112" s="20">
        <v>7680</v>
      </c>
      <c r="C112" s="19">
        <v>0.5</v>
      </c>
      <c r="D112" s="19">
        <v>281.47000000000003</v>
      </c>
      <c r="E112" s="20">
        <v>6732</v>
      </c>
      <c r="F112" s="19">
        <v>-777.4</v>
      </c>
      <c r="G112" s="20">
        <v>2901.5</v>
      </c>
    </row>
    <row r="113" spans="2:7">
      <c r="B113" s="20">
        <v>7774</v>
      </c>
      <c r="C113" s="19">
        <v>0.6</v>
      </c>
      <c r="D113" s="19">
        <v>326.02999999999997</v>
      </c>
      <c r="E113" s="20">
        <v>6826</v>
      </c>
      <c r="F113" s="19">
        <v>-776.9</v>
      </c>
      <c r="G113" s="20">
        <v>2900.9</v>
      </c>
    </row>
    <row r="114" spans="2:7">
      <c r="B114" s="20">
        <v>7869</v>
      </c>
      <c r="C114" s="19">
        <v>0.68</v>
      </c>
      <c r="D114" s="19">
        <v>275.51</v>
      </c>
      <c r="E114" s="20">
        <v>6921</v>
      </c>
      <c r="F114" s="19">
        <v>-776.5</v>
      </c>
      <c r="G114" s="20">
        <v>2900</v>
      </c>
    </row>
    <row r="115" spans="2:7">
      <c r="B115" s="20">
        <v>7963</v>
      </c>
      <c r="C115" s="19">
        <v>0.81</v>
      </c>
      <c r="D115" s="19">
        <v>263.55</v>
      </c>
      <c r="E115" s="20">
        <v>7015</v>
      </c>
      <c r="F115" s="19">
        <v>-776.5</v>
      </c>
      <c r="G115" s="20">
        <v>2898.8</v>
      </c>
    </row>
    <row r="116" spans="2:7">
      <c r="B116" s="20">
        <v>8058</v>
      </c>
      <c r="C116" s="19">
        <v>0.87</v>
      </c>
      <c r="D116" s="19">
        <v>249.48</v>
      </c>
      <c r="E116" s="20">
        <v>7110</v>
      </c>
      <c r="F116" s="19">
        <v>-776.8</v>
      </c>
      <c r="G116" s="20">
        <v>2897.5</v>
      </c>
    </row>
    <row r="117" spans="2:7">
      <c r="B117" s="20">
        <v>8152</v>
      </c>
      <c r="C117" s="19">
        <v>1.08</v>
      </c>
      <c r="D117" s="19">
        <v>240.37</v>
      </c>
      <c r="E117" s="20">
        <v>7204</v>
      </c>
      <c r="F117" s="19">
        <v>-777.5</v>
      </c>
      <c r="G117" s="20">
        <v>2896</v>
      </c>
    </row>
    <row r="118" spans="2:7">
      <c r="B118" s="20">
        <v>8185</v>
      </c>
      <c r="C118" s="19">
        <v>0.93</v>
      </c>
      <c r="D118" s="19">
        <v>254.16</v>
      </c>
      <c r="E118" s="20">
        <v>7237</v>
      </c>
      <c r="F118" s="19">
        <v>-777.7</v>
      </c>
      <c r="G118" s="20">
        <v>2895.5</v>
      </c>
    </row>
    <row r="119" spans="2:7">
      <c r="B119" s="20">
        <v>8245</v>
      </c>
      <c r="C119" s="19">
        <v>0.93</v>
      </c>
      <c r="D119" s="19">
        <v>254.16</v>
      </c>
      <c r="E119" s="20">
        <v>7297</v>
      </c>
      <c r="F119" s="19">
        <v>-778</v>
      </c>
      <c r="G119" s="20">
        <v>2894.6</v>
      </c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2012-05-08T17:15:53Z</dcterms:modified>
</cp:coreProperties>
</file>