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<sst xmlns="http://schemas.openxmlformats.org/spreadsheetml/2006/main" count="41" uniqueCount="37">
  <si>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</si>
  <si>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</si>
  <si>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</si>
  <si>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</si>
  <si>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</si>
  <si>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</si>
  <si>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</si>
  <si>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</si>
  <si>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</si>
  <si>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</si>
  <si>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</si>
  <si>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</si>
  <si>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</si>
  <si>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</si>
  <si>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</si>
  <si>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</si>
  <si>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</si>
  <si>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</si>
  <si>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</si>
  <si>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</si>
  <si>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</si>
  <si>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</si>
  <si>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</si>
  <si>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</si>
  <si>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</si>
  <si>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</si>
  <si>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</si>
  <si>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</si>
  <si>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</si>
  <si>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</si>
  <si>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</si>
  <si>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</si>
  <si>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</si>
  <si>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</si>
  <si>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Great Western 25-22-14</t>
  </si>
  <si>
    <t>NWSW 25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</si>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</sst>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38.692999999999998</v>
      </c>
      <c r="E3">
        <v>299.97969999999998</v>
      </c>
      <c r="F3">
        <v>1.3621000000000001</v>
      </c>
      <c r="G3">
        <v>1.091</v>
      </c>
    </row>
    <row r="4" spans="1:11" ht="15.75" thickBot="1">
      <c r="A4" s="8" t="s">
        <v>8</v>
      </c>
      <c r="B4">
        <v>399.83980000000003</v>
      </c>
      <c r="C4">
        <v>3.9967999999999999</v>
      </c>
      <c r="D4">
        <v>38.692999999999998</v>
      </c>
      <c r="E4">
        <v>399.67779999999999</v>
      </c>
      <c r="F4">
        <v>5.4379999999999997</v>
      </c>
      <c r="G4">
        <v>4.3555999999999999</v>
      </c>
    </row>
    <row r="5" spans="1:11" ht="15.75" thickBot="1">
      <c r="A5" s="12">
        <v>10110</v>
      </c>
      <c r="B5">
        <v>500</v>
      </c>
      <c r="C5">
        <v>3.9967999999999999</v>
      </c>
      <c r="D5">
        <v>38.692999999999998</v>
      </c>
      <c r="E5">
        <v>499.59440000000001</v>
      </c>
      <c r="F5">
        <v>10.886900000000001</v>
      </c>
      <c r="G5">
        <v>8.7199000000000009</v>
      </c>
    </row>
    <row r="6" spans="1:11" ht="15.75" thickBot="1">
      <c r="A6" s="9" t="s">
        <v>9</v>
      </c>
      <c r="B6">
        <v>600</v>
      </c>
      <c r="C6">
        <v>3.9967999999999999</v>
      </c>
      <c r="D6">
        <v>38.692999999999998</v>
      </c>
      <c r="E6">
        <v>599.35119999999995</v>
      </c>
      <c r="F6">
        <v>16.327100000000002</v>
      </c>
      <c r="G6">
        <v>13.077199999999999</v>
      </c>
    </row>
    <row r="7" spans="1:11" ht="15.75" thickBot="1">
      <c r="A7" s="13" t="s">
        <v>34</v>
      </c>
      <c r="B7">
        <v>700</v>
      </c>
      <c r="C7">
        <v>3.9967999999999999</v>
      </c>
      <c r="D7">
        <v>38.692999999999998</v>
      </c>
      <c r="E7">
        <v>699.10799999999995</v>
      </c>
      <c r="F7">
        <v>21.767299999999999</v>
      </c>
      <c r="G7">
        <v>17.4345</v>
      </c>
    </row>
    <row r="8" spans="1:11" ht="15.75" thickBot="1">
      <c r="A8" s="16" t="s">
        <v>12</v>
      </c>
      <c r="B8">
        <v>800</v>
      </c>
      <c r="C8">
        <v>3.9967999999999999</v>
      </c>
      <c r="D8">
        <v>38.692999999999998</v>
      </c>
      <c r="E8">
        <v>798.86479999999995</v>
      </c>
      <c r="F8">
        <v>27.2075</v>
      </c>
      <c r="G8">
        <v>21.791799999999999</v>
      </c>
    </row>
    <row r="9" spans="1:11" ht="15.75" thickBot="1">
      <c r="A9" s="13"/>
      <c r="B9">
        <v>900</v>
      </c>
      <c r="C9">
        <v>3.9967999999999999</v>
      </c>
      <c r="D9">
        <v>38.692999999999998</v>
      </c>
      <c r="E9">
        <v>898.62159999999994</v>
      </c>
      <c r="F9">
        <v>32.6477</v>
      </c>
      <c r="G9">
        <v>26.1492</v>
      </c>
    </row>
    <row r="10" spans="1:11" ht="15.75" thickBot="1">
      <c r="A10" s="14" t="s">
        <v>11</v>
      </c>
      <c r="B10">
        <v>1000</v>
      </c>
      <c r="C10">
        <v>3.9967999999999999</v>
      </c>
      <c r="D10">
        <v>38.692999999999998</v>
      </c>
      <c r="E10">
        <v>998.37829999999997</v>
      </c>
      <c r="F10">
        <v>38.087899999999998</v>
      </c>
      <c r="G10">
        <v>30.506499999999999</v>
      </c>
    </row>
    <row r="11" spans="1:11" ht="15.75" thickBot="1">
      <c r="A11" s="15" t="s">
        <v>35</v>
      </c>
      <c r="B11">
        <v>1100</v>
      </c>
      <c r="C11">
        <v>3.9967999999999999</v>
      </c>
      <c r="D11">
        <v>38.692999999999998</v>
      </c>
      <c r="E11">
        <v>1098.1351</v>
      </c>
      <c r="F11">
        <v>43.528100000000002</v>
      </c>
      <c r="G11">
        <v>34.863799999999998</v>
      </c>
    </row>
    <row r="12" spans="1:11" ht="15.75" thickBot="1">
      <c r="A12" s="14" t="s">
        <v>10</v>
      </c>
      <c r="B12">
        <v>1200</v>
      </c>
      <c r="C12">
        <v>3.9967999999999999</v>
      </c>
      <c r="D12">
        <v>38.692999999999998</v>
      </c>
      <c r="E12">
        <v>1197.8919000000001</v>
      </c>
      <c r="F12">
        <v>48.968299999999999</v>
      </c>
      <c r="G12">
        <v>39.2211</v>
      </c>
    </row>
    <row r="13" spans="1:11" ht="15.75" thickBot="1">
      <c r="A13" s="13" t="s">
        <v>36</v>
      </c>
      <c r="B13">
        <v>1300</v>
      </c>
      <c r="C13">
        <v>3.9967999999999999</v>
      </c>
      <c r="D13">
        <v>38.692999999999998</v>
      </c>
      <c r="E13">
        <v>1297.6487</v>
      </c>
      <c r="F13">
        <v>54.408499999999997</v>
      </c>
      <c r="G13">
        <v>43.578400000000002</v>
      </c>
    </row>
    <row r="14" spans="1:11" ht="15.75" thickBot="1">
      <c r="A14" s="14" t="s">
        <v>29</v>
      </c>
      <c r="B14">
        <v>1400</v>
      </c>
      <c r="C14">
        <v>3.9967999999999999</v>
      </c>
      <c r="D14">
        <v>38.692999999999998</v>
      </c>
      <c r="E14">
        <v>1397.4055000000001</v>
      </c>
      <c r="F14">
        <v>59.848599999999998</v>
      </c>
      <c r="G14">
        <v>47.935699999999997</v>
      </c>
    </row>
    <row r="15" spans="1:11" ht="15.75" thickBot="1">
      <c r="A15" t="str">
        <f>INDEX(Lookup!E2:E5,Lookup!F2)</f>
        <v>Directional</v>
      </c>
      <c r="B15">
        <v>1500</v>
      </c>
      <c r="C15">
        <v>3.9967999999999999</v>
      </c>
      <c r="D15">
        <v>38.692999999999998</v>
      </c>
      <c r="E15">
        <v>1497.1623</v>
      </c>
      <c r="F15">
        <v>65.288799999999995</v>
      </c>
      <c r="G15">
        <v>52.293100000000003</v>
      </c>
    </row>
    <row r="16" spans="1:11" ht="15.75" thickBot="1">
      <c r="A16" s="14" t="s">
        <v>13</v>
      </c>
      <c r="B16">
        <v>1600</v>
      </c>
      <c r="C16">
        <v>3.9967999999999999</v>
      </c>
      <c r="D16">
        <v>38.692999999999998</v>
      </c>
      <c r="E16">
        <v>1596.9191000000001</v>
      </c>
      <c r="F16">
        <v>70.728999999999999</v>
      </c>
      <c r="G16">
        <v>56.650399999999998</v>
      </c>
    </row>
    <row r="17" spans="1:7" ht="15.75" thickBot="1">
      <c r="A17" t="str">
        <f>INDEX(Lookup!A2:A4,Lookup!B2)</f>
        <v>Grid</v>
      </c>
      <c r="B17">
        <v>1700</v>
      </c>
      <c r="C17">
        <v>3.9967999999999999</v>
      </c>
      <c r="D17">
        <v>38.692999999999998</v>
      </c>
      <c r="E17">
        <v>1696.6759</v>
      </c>
      <c r="F17">
        <v>76.169200000000004</v>
      </c>
      <c r="G17">
        <v>61.0077</v>
      </c>
    </row>
    <row r="18" spans="1:7" ht="15.75" thickBot="1">
      <c r="A18" s="14" t="s">
        <v>15</v>
      </c>
      <c r="B18">
        <v>1800</v>
      </c>
      <c r="C18">
        <v>3.9967999999999999</v>
      </c>
      <c r="D18">
        <v>38.692999999999998</v>
      </c>
      <c r="E18">
        <v>1796.4327000000001</v>
      </c>
      <c r="F18">
        <v>81.609399999999994</v>
      </c>
      <c r="G18">
        <v>65.364999999999995</v>
      </c>
    </row>
    <row r="19" spans="1:7">
      <c r="A19" t="e">
        <f>INDEX(Lookup!C2:C12,Lookup!D2)</f>
        <v>#VALUE!</v>
      </c>
      <c r="B19">
        <v>1900</v>
      </c>
      <c r="C19">
        <v>3.9967999999999999</v>
      </c>
      <c r="D19">
        <v>38.692999999999998</v>
      </c>
      <c r="E19">
        <v>1896.1895</v>
      </c>
      <c r="F19">
        <v>87.049599999999998</v>
      </c>
      <c r="G19">
        <v>69.722300000000004</v>
      </c>
    </row>
    <row r="20" spans="1:7">
      <c r="B20">
        <v>2000</v>
      </c>
      <c r="C20">
        <v>3.9967999999999999</v>
      </c>
      <c r="D20">
        <v>38.692999999999998</v>
      </c>
      <c r="E20">
        <v>1995.9463000000001</v>
      </c>
      <c r="F20">
        <v>92.489800000000002</v>
      </c>
      <c r="G20">
        <v>74.079599999999999</v>
      </c>
    </row>
    <row r="21" spans="1:7">
      <c r="B21">
        <v>2100</v>
      </c>
      <c r="C21">
        <v>3.9967999999999999</v>
      </c>
      <c r="D21">
        <v>38.692999999999998</v>
      </c>
      <c r="E21">
        <v>2095.7031000000002</v>
      </c>
      <c r="F21">
        <v>97.93</v>
      </c>
      <c r="G21">
        <v>78.436899999999994</v>
      </c>
    </row>
    <row r="22" spans="1:7">
      <c r="B22">
        <v>2200</v>
      </c>
      <c r="C22">
        <v>3.9967999999999999</v>
      </c>
      <c r="D22">
        <v>38.692999999999998</v>
      </c>
      <c r="E22">
        <v>2195.4598999999998</v>
      </c>
      <c r="F22">
        <v>103.3702</v>
      </c>
      <c r="G22">
        <v>82.794300000000007</v>
      </c>
    </row>
    <row r="23" spans="1:7">
      <c r="B23">
        <v>2300</v>
      </c>
      <c r="C23">
        <v>3.9967999999999999</v>
      </c>
      <c r="D23">
        <v>38.692999999999998</v>
      </c>
      <c r="E23">
        <v>2295.2166999999999</v>
      </c>
      <c r="F23">
        <v>108.8103</v>
      </c>
      <c r="G23">
        <v>87.151600000000002</v>
      </c>
    </row>
    <row r="24" spans="1:7">
      <c r="B24">
        <v>2400</v>
      </c>
      <c r="C24">
        <v>3.9967999999999999</v>
      </c>
      <c r="D24">
        <v>38.692999999999998</v>
      </c>
      <c r="E24">
        <v>2394.9735000000001</v>
      </c>
      <c r="F24">
        <v>114.2505</v>
      </c>
      <c r="G24">
        <v>91.508899999999997</v>
      </c>
    </row>
    <row r="25" spans="1:7">
      <c r="B25">
        <v>2500</v>
      </c>
      <c r="C25">
        <v>3.9967999999999999</v>
      </c>
      <c r="D25">
        <v>38.692999999999998</v>
      </c>
      <c r="E25">
        <v>2494.7303000000002</v>
      </c>
      <c r="F25">
        <v>119.69070000000001</v>
      </c>
      <c r="G25">
        <v>95.866200000000006</v>
      </c>
    </row>
    <row r="26" spans="1:7">
      <c r="B26">
        <v>2600</v>
      </c>
      <c r="C26">
        <v>3.9967999999999999</v>
      </c>
      <c r="D26">
        <v>38.692999999999998</v>
      </c>
      <c r="E26">
        <v>2594.4870999999998</v>
      </c>
      <c r="F26">
        <v>125.1309</v>
      </c>
      <c r="G26">
        <v>100.2235</v>
      </c>
    </row>
    <row r="27" spans="1:7">
      <c r="B27">
        <v>2700</v>
      </c>
      <c r="C27">
        <v>3.9967999999999999</v>
      </c>
      <c r="D27">
        <v>38.692999999999998</v>
      </c>
      <c r="E27">
        <v>2694.2438999999999</v>
      </c>
      <c r="F27">
        <v>130.5711</v>
      </c>
      <c r="G27">
        <v>104.5808</v>
      </c>
    </row>
    <row r="28" spans="1:7">
      <c r="B28">
        <v>2800</v>
      </c>
      <c r="C28">
        <v>3.9967999999999999</v>
      </c>
      <c r="D28">
        <v>38.692999999999998</v>
      </c>
      <c r="E28">
        <v>2794.0007000000001</v>
      </c>
      <c r="F28">
        <v>136.01130000000001</v>
      </c>
      <c r="G28">
        <v>108.93819999999999</v>
      </c>
    </row>
    <row r="29" spans="1:7">
      <c r="B29">
        <v>2900</v>
      </c>
      <c r="C29">
        <v>3.9967999999999999</v>
      </c>
      <c r="D29">
        <v>38.692999999999998</v>
      </c>
      <c r="E29">
        <v>2893.7575000000002</v>
      </c>
      <c r="F29">
        <v>141.45150000000001</v>
      </c>
      <c r="G29">
        <v>113.2955</v>
      </c>
    </row>
    <row r="30" spans="1:7">
      <c r="B30">
        <v>3000</v>
      </c>
      <c r="C30">
        <v>3.9967999999999999</v>
      </c>
      <c r="D30">
        <v>38.692999999999998</v>
      </c>
      <c r="E30">
        <v>2993.5142000000001</v>
      </c>
      <c r="F30">
        <v>146.89169999999999</v>
      </c>
      <c r="G30">
        <v>117.6528</v>
      </c>
    </row>
    <row r="31" spans="1:7">
      <c r="B31">
        <v>3100</v>
      </c>
      <c r="C31">
        <v>3.9967999999999999</v>
      </c>
      <c r="D31">
        <v>38.692999999999998</v>
      </c>
      <c r="E31">
        <v>3093.2710000000002</v>
      </c>
      <c r="F31">
        <v>152.33189999999999</v>
      </c>
      <c r="G31">
        <v>122.01009999999999</v>
      </c>
    </row>
    <row r="32" spans="1:7">
      <c r="B32">
        <v>3200</v>
      </c>
      <c r="C32">
        <v>3.9967999999999999</v>
      </c>
      <c r="D32">
        <v>38.692999999999998</v>
      </c>
      <c r="E32">
        <v>3193.0277999999998</v>
      </c>
      <c r="F32">
        <v>157.77209999999999</v>
      </c>
      <c r="G32">
        <v>126.3674</v>
      </c>
    </row>
    <row r="33" spans="2:7">
      <c r="B33">
        <v>3300</v>
      </c>
      <c r="C33">
        <v>3.9967999999999999</v>
      </c>
      <c r="D33">
        <v>38.692999999999998</v>
      </c>
      <c r="E33">
        <v>3292.7846</v>
      </c>
      <c r="F33">
        <v>163.2122</v>
      </c>
      <c r="G33">
        <v>130.72470000000001</v>
      </c>
    </row>
    <row r="34" spans="2:7">
      <c r="B34">
        <v>3400</v>
      </c>
      <c r="C34">
        <v>3.9967999999999999</v>
      </c>
      <c r="D34">
        <v>38.692999999999998</v>
      </c>
      <c r="E34">
        <v>3392.5414000000001</v>
      </c>
      <c r="F34">
        <v>168.6524</v>
      </c>
      <c r="G34">
        <v>135.0821</v>
      </c>
    </row>
    <row r="35" spans="2:7">
      <c r="B35">
        <v>3500</v>
      </c>
      <c r="C35">
        <v>3.9967999999999999</v>
      </c>
      <c r="D35">
        <v>38.692999999999998</v>
      </c>
      <c r="E35">
        <v>3492.2982000000002</v>
      </c>
      <c r="F35">
        <v>174.0926</v>
      </c>
      <c r="G35">
        <v>139.43940000000001</v>
      </c>
    </row>
    <row r="36" spans="2:7">
      <c r="B36">
        <v>3600</v>
      </c>
      <c r="C36">
        <v>3.9967999999999999</v>
      </c>
      <c r="D36">
        <v>38.692999999999998</v>
      </c>
      <c r="E36">
        <v>3592.0549999999998</v>
      </c>
      <c r="F36">
        <v>179.53280000000001</v>
      </c>
      <c r="G36">
        <v>143.79669999999999</v>
      </c>
    </row>
    <row r="37" spans="2:7">
      <c r="B37">
        <v>3700</v>
      </c>
      <c r="C37">
        <v>3.9967999999999999</v>
      </c>
      <c r="D37">
        <v>38.692999999999998</v>
      </c>
      <c r="E37">
        <v>3691.8117999999999</v>
      </c>
      <c r="F37">
        <v>184.97300000000001</v>
      </c>
      <c r="G37">
        <v>148.154</v>
      </c>
    </row>
    <row r="38" spans="2:7">
      <c r="B38">
        <v>3800</v>
      </c>
      <c r="C38">
        <v>3.9967999999999999</v>
      </c>
      <c r="D38">
        <v>38.692999999999998</v>
      </c>
      <c r="E38">
        <v>3791.5686000000001</v>
      </c>
      <c r="F38">
        <v>190.41319999999999</v>
      </c>
      <c r="G38">
        <v>152.51130000000001</v>
      </c>
    </row>
    <row r="39" spans="2:7">
      <c r="B39">
        <v>3900</v>
      </c>
      <c r="C39">
        <v>3.9967999999999999</v>
      </c>
      <c r="D39">
        <v>38.692999999999998</v>
      </c>
      <c r="E39">
        <v>3891.3254000000002</v>
      </c>
      <c r="F39">
        <v>195.85339999999999</v>
      </c>
      <c r="G39">
        <v>156.86859999999999</v>
      </c>
    </row>
    <row r="40" spans="2:7">
      <c r="B40">
        <v>4000</v>
      </c>
      <c r="C40">
        <v>3.9967999999999999</v>
      </c>
      <c r="D40">
        <v>38.692999999999998</v>
      </c>
      <c r="E40">
        <v>3991.0821999999998</v>
      </c>
      <c r="F40">
        <v>201.2936</v>
      </c>
      <c r="G40">
        <v>161.226</v>
      </c>
    </row>
    <row r="41" spans="2:7">
      <c r="B41">
        <v>4100</v>
      </c>
      <c r="C41">
        <v>3.9967999999999999</v>
      </c>
      <c r="D41">
        <v>38.692999999999998</v>
      </c>
      <c r="E41">
        <v>4090.8389999999999</v>
      </c>
      <c r="F41">
        <v>206.7338</v>
      </c>
      <c r="G41">
        <v>165.58330000000001</v>
      </c>
    </row>
    <row r="42" spans="2:7">
      <c r="B42">
        <v>4200</v>
      </c>
      <c r="C42">
        <v>3.9967999999999999</v>
      </c>
      <c r="D42">
        <v>38.692999999999998</v>
      </c>
      <c r="E42">
        <v>4190.5958000000001</v>
      </c>
      <c r="F42">
        <v>212.1739</v>
      </c>
      <c r="G42">
        <v>169.94059999999999</v>
      </c>
    </row>
    <row r="43" spans="2:7">
      <c r="B43">
        <v>4300</v>
      </c>
      <c r="C43">
        <v>3.9967999999999999</v>
      </c>
      <c r="D43">
        <v>38.692999999999998</v>
      </c>
      <c r="E43">
        <v>4290.3526000000002</v>
      </c>
      <c r="F43">
        <v>217.61410000000001</v>
      </c>
      <c r="G43">
        <v>174.2979</v>
      </c>
    </row>
    <row r="44" spans="2:7">
      <c r="B44">
        <v>4400</v>
      </c>
      <c r="C44">
        <v>3.9967999999999999</v>
      </c>
      <c r="D44">
        <v>38.692999999999998</v>
      </c>
      <c r="E44">
        <v>4390.1094000000003</v>
      </c>
      <c r="F44">
        <v>223.05430000000001</v>
      </c>
      <c r="G44">
        <v>178.65520000000001</v>
      </c>
    </row>
    <row r="45" spans="2:7">
      <c r="B45">
        <v>4500</v>
      </c>
      <c r="C45">
        <v>3.9967999999999999</v>
      </c>
      <c r="D45">
        <v>38.692999999999998</v>
      </c>
      <c r="E45">
        <v>4489.8662000000004</v>
      </c>
      <c r="F45">
        <v>228.49449999999999</v>
      </c>
      <c r="G45">
        <v>183.01249999999999</v>
      </c>
    </row>
    <row r="46" spans="2:7">
      <c r="B46">
        <v>4600</v>
      </c>
      <c r="C46">
        <v>3.9967999999999999</v>
      </c>
      <c r="D46">
        <v>38.692999999999998</v>
      </c>
      <c r="E46">
        <v>4589.6229999999996</v>
      </c>
      <c r="F46">
        <v>233.93469999999999</v>
      </c>
      <c r="G46">
        <v>187.3699</v>
      </c>
    </row>
    <row r="47" spans="2:7">
      <c r="B47">
        <v>4700</v>
      </c>
      <c r="C47">
        <v>3.9967999999999999</v>
      </c>
      <c r="D47">
        <v>38.692999999999998</v>
      </c>
      <c r="E47">
        <v>4689.3797999999997</v>
      </c>
      <c r="F47">
        <v>239.3749</v>
      </c>
      <c r="G47">
        <v>191.72720000000001</v>
      </c>
    </row>
    <row r="48" spans="2:7">
      <c r="B48">
        <v>4800</v>
      </c>
      <c r="C48">
        <v>3.9967999999999999</v>
      </c>
      <c r="D48">
        <v>38.692999999999998</v>
      </c>
      <c r="E48">
        <v>4789.1365999999998</v>
      </c>
      <c r="F48">
        <v>244.8151</v>
      </c>
      <c r="G48">
        <v>196.08449999999999</v>
      </c>
    </row>
    <row r="49" spans="2:7">
      <c r="B49">
        <v>4900</v>
      </c>
      <c r="C49">
        <v>3.9967999999999999</v>
      </c>
      <c r="D49">
        <v>38.692999999999998</v>
      </c>
      <c r="E49">
        <v>4888.8932999999997</v>
      </c>
      <c r="F49">
        <v>250.25530000000001</v>
      </c>
      <c r="G49">
        <v>200.4418</v>
      </c>
    </row>
    <row r="50" spans="2:7">
      <c r="B50">
        <v>5000</v>
      </c>
      <c r="C50">
        <v>3.9967999999999999</v>
      </c>
      <c r="D50">
        <v>38.692999999999998</v>
      </c>
      <c r="E50">
        <v>4988.6500999999998</v>
      </c>
      <c r="F50">
        <v>255.69550000000001</v>
      </c>
      <c r="G50">
        <v>204.79910000000001</v>
      </c>
    </row>
    <row r="51" spans="2:7">
      <c r="B51">
        <v>5100</v>
      </c>
      <c r="C51">
        <v>3.9967999999999999</v>
      </c>
      <c r="D51">
        <v>38.692999999999998</v>
      </c>
      <c r="E51">
        <v>5088.4069</v>
      </c>
      <c r="F51">
        <v>261.13560000000001</v>
      </c>
      <c r="G51">
        <v>209.15639999999999</v>
      </c>
    </row>
    <row r="52" spans="2:7">
      <c r="B52">
        <v>5200</v>
      </c>
      <c r="C52">
        <v>3.9967999999999999</v>
      </c>
      <c r="D52">
        <v>38.692999999999998</v>
      </c>
      <c r="E52">
        <v>5188.1637000000001</v>
      </c>
      <c r="F52">
        <v>266.57580000000002</v>
      </c>
      <c r="G52">
        <v>213.5138</v>
      </c>
    </row>
    <row r="53" spans="2:7">
      <c r="B53">
        <v>5300</v>
      </c>
      <c r="C53">
        <v>3.9967999999999999</v>
      </c>
      <c r="D53">
        <v>38.692999999999998</v>
      </c>
      <c r="E53">
        <v>5287.9205000000002</v>
      </c>
      <c r="F53">
        <v>272.01600000000002</v>
      </c>
      <c r="G53">
        <v>217.87110000000001</v>
      </c>
    </row>
    <row r="54" spans="2:7">
      <c r="B54">
        <v>5400</v>
      </c>
      <c r="C54">
        <v>3.9967999999999999</v>
      </c>
      <c r="D54">
        <v>38.692999999999998</v>
      </c>
      <c r="E54">
        <v>5387.6773000000003</v>
      </c>
      <c r="F54">
        <v>277.45620000000002</v>
      </c>
      <c r="G54">
        <v>222.22839999999999</v>
      </c>
    </row>
    <row r="55" spans="2:7">
      <c r="B55">
        <v>5500</v>
      </c>
      <c r="C55">
        <v>3.9967999999999999</v>
      </c>
      <c r="D55">
        <v>38.692999999999998</v>
      </c>
      <c r="E55">
        <v>5487.4341000000004</v>
      </c>
      <c r="F55">
        <v>282.89640000000003</v>
      </c>
      <c r="G55">
        <v>226.5857</v>
      </c>
    </row>
    <row r="56" spans="2:7">
      <c r="B56">
        <v>5600</v>
      </c>
      <c r="C56">
        <v>3.9967999999999999</v>
      </c>
      <c r="D56">
        <v>38.692999999999998</v>
      </c>
      <c r="E56">
        <v>5587.1908999999996</v>
      </c>
      <c r="F56">
        <v>288.33659999999998</v>
      </c>
      <c r="G56">
        <v>230.94300000000001</v>
      </c>
    </row>
    <row r="57" spans="2:7">
      <c r="B57">
        <v>5700</v>
      </c>
      <c r="C57">
        <v>3.9967999999999999</v>
      </c>
      <c r="D57">
        <v>38.692999999999998</v>
      </c>
      <c r="E57">
        <v>5686.9476999999997</v>
      </c>
      <c r="F57">
        <v>293.77679999999998</v>
      </c>
      <c r="G57">
        <v>235.30029999999999</v>
      </c>
    </row>
    <row r="58" spans="2:7">
      <c r="B58">
        <v>5800</v>
      </c>
      <c r="C58">
        <v>3.9967999999999999</v>
      </c>
      <c r="D58">
        <v>38.692999999999998</v>
      </c>
      <c r="E58">
        <v>5786.7044999999998</v>
      </c>
      <c r="F58">
        <v>299.21699999999998</v>
      </c>
      <c r="G58">
        <v>239.65770000000001</v>
      </c>
    </row>
    <row r="59" spans="2:7">
      <c r="B59">
        <v>5905.3145999999997</v>
      </c>
      <c r="C59">
        <v>3.9967999999999999</v>
      </c>
      <c r="D59">
        <v>38.692999999999998</v>
      </c>
      <c r="E59">
        <v>5891.7629999999999</v>
      </c>
      <c r="F59">
        <v>304.94630000000001</v>
      </c>
      <c r="G59">
        <v>244.2465</v>
      </c>
    </row>
    <row r="60" spans="2:7">
      <c r="B60">
        <v>6000</v>
      </c>
      <c r="C60">
        <v>2.5764999999999998</v>
      </c>
      <c r="D60">
        <v>38.692999999999998</v>
      </c>
      <c r="E60">
        <v>5986.2902000000004</v>
      </c>
      <c r="F60">
        <v>309.18310000000002</v>
      </c>
      <c r="G60">
        <v>247.64</v>
      </c>
    </row>
    <row r="61" spans="2:7">
      <c r="B61">
        <v>6100</v>
      </c>
      <c r="C61">
        <v>1.0765</v>
      </c>
      <c r="D61">
        <v>38.692999999999998</v>
      </c>
      <c r="E61">
        <v>6086.2365</v>
      </c>
      <c r="F61">
        <v>311.67079999999999</v>
      </c>
      <c r="G61">
        <v>249.63249999999999</v>
      </c>
    </row>
    <row r="62" spans="2:7">
      <c r="B62">
        <v>6171.7677000000003</v>
      </c>
      <c r="C62">
        <v>0</v>
      </c>
      <c r="D62">
        <v>0</v>
      </c>
      <c r="E62">
        <v>6158</v>
      </c>
      <c r="F62">
        <v>312.197</v>
      </c>
      <c r="G62">
        <v>250.054</v>
      </c>
    </row>
    <row r="63" spans="2:7">
      <c r="B63">
        <v>6200</v>
      </c>
      <c r="C63">
        <v>0</v>
      </c>
      <c r="D63">
        <v>0</v>
      </c>
      <c r="E63">
        <v>6186.2322999999997</v>
      </c>
      <c r="F63">
        <v>312.197</v>
      </c>
      <c r="G63">
        <v>250.054</v>
      </c>
    </row>
    <row r="64" spans="2:7">
      <c r="B64">
        <v>6300</v>
      </c>
      <c r="C64">
        <v>0</v>
      </c>
      <c r="D64">
        <v>0</v>
      </c>
      <c r="E64">
        <v>6286.2322999999997</v>
      </c>
      <c r="F64">
        <v>312.197</v>
      </c>
      <c r="G64">
        <v>250.054</v>
      </c>
    </row>
    <row r="65" spans="2:7">
      <c r="B65">
        <v>6400</v>
      </c>
      <c r="C65">
        <v>0</v>
      </c>
      <c r="D65">
        <v>0</v>
      </c>
      <c r="E65">
        <v>6386.2322999999997</v>
      </c>
      <c r="F65">
        <v>312.197</v>
      </c>
      <c r="G65">
        <v>250.054</v>
      </c>
    </row>
    <row r="66" spans="2:7">
      <c r="B66">
        <v>6500</v>
      </c>
      <c r="C66">
        <v>0</v>
      </c>
      <c r="D66">
        <v>0</v>
      </c>
      <c r="E66">
        <v>6486.2322999999997</v>
      </c>
      <c r="F66">
        <v>312.197</v>
      </c>
      <c r="G66">
        <v>250.054</v>
      </c>
    </row>
    <row r="67" spans="2:7">
      <c r="B67">
        <v>6600</v>
      </c>
      <c r="C67">
        <v>0</v>
      </c>
      <c r="D67">
        <v>0</v>
      </c>
      <c r="E67">
        <v>6586.2322999999997</v>
      </c>
      <c r="F67">
        <v>312.197</v>
      </c>
      <c r="G67">
        <v>250.054</v>
      </c>
    </row>
    <row r="68" spans="2:7">
      <c r="B68">
        <v>6700</v>
      </c>
      <c r="C68">
        <v>0</v>
      </c>
      <c r="D68">
        <v>0</v>
      </c>
      <c r="E68">
        <v>6686.2322999999997</v>
      </c>
      <c r="F68">
        <v>312.197</v>
      </c>
      <c r="G68">
        <v>250.054</v>
      </c>
    </row>
    <row r="69" spans="2:7">
      <c r="B69">
        <v>6800</v>
      </c>
      <c r="C69">
        <v>0</v>
      </c>
      <c r="D69">
        <v>0</v>
      </c>
      <c r="E69">
        <v>6786.2322999999997</v>
      </c>
      <c r="F69">
        <v>312.197</v>
      </c>
      <c r="G69">
        <v>250.054</v>
      </c>
    </row>
    <row r="70" spans="2:7">
      <c r="B70">
        <v>6900</v>
      </c>
      <c r="C70">
        <v>0</v>
      </c>
      <c r="D70">
        <v>0</v>
      </c>
      <c r="E70">
        <v>6886.2322999999997</v>
      </c>
      <c r="F70">
        <v>312.197</v>
      </c>
      <c r="G70">
        <v>250.054</v>
      </c>
    </row>
    <row r="71" spans="2:7">
      <c r="B71">
        <v>7000</v>
      </c>
      <c r="C71">
        <v>0</v>
      </c>
      <c r="D71">
        <v>0</v>
      </c>
      <c r="E71">
        <v>6986.2322999999997</v>
      </c>
      <c r="F71">
        <v>312.197</v>
      </c>
      <c r="G71">
        <v>250.054</v>
      </c>
    </row>
    <row r="72" spans="2:7">
      <c r="B72">
        <v>7100</v>
      </c>
      <c r="C72">
        <v>0</v>
      </c>
      <c r="D72">
        <v>0</v>
      </c>
      <c r="E72">
        <v>7086.2322999999997</v>
      </c>
      <c r="F72">
        <v>312.197</v>
      </c>
      <c r="G72">
        <v>250.054</v>
      </c>
    </row>
    <row r="73" spans="2:7">
      <c r="B73">
        <v>7200</v>
      </c>
      <c r="C73">
        <v>0</v>
      </c>
      <c r="D73">
        <v>0</v>
      </c>
      <c r="E73">
        <v>7186.2322999999997</v>
      </c>
      <c r="F73">
        <v>312.197</v>
      </c>
      <c r="G73">
        <v>250.054</v>
      </c>
    </row>
    <row r="74" spans="2:7">
      <c r="B74">
        <v>7291.7677000000003</v>
      </c>
      <c r="C74">
        <v>0</v>
      </c>
      <c r="D74">
        <v>0</v>
      </c>
      <c r="E74">
        <v>7278</v>
      </c>
      <c r="F74">
        <v>312.197</v>
      </c>
      <c r="G74">
        <v>250.054</v>
      </c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2012-03-28T20:03:25Z</dcterms:modified>
</cp:coreProperties>
</file>