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<sst xmlns="http://schemas.openxmlformats.org/spreadsheetml/2006/main" count="41" uniqueCount="37">
  <si>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</si>
  <si>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</si>
  <si>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</si>
  <si>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</si>
  <si>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</si>
  <si>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</si>
  <si>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</si>
  <si>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</si>
  <si>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</si>
  <si>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</si>
  <si>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</si>
  <si>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</si>
  <si>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</si>
  <si>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</si>
  <si>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</si>
  <si>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</si>
  <si>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</si>
  <si>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</si>
  <si>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</si>
  <si>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</si>
  <si>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</si>
  <si>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</si>
  <si>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</si>
  <si>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</si>
  <si>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</si>
  <si>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</si>
  <si>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</si>
  <si>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</si>
  <si>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</si>
  <si>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</si>
  <si>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</si>
  <si>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</si>
  <si>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</si>
  <si>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</si>
  <si>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Great Western 25-23</t>
  </si>
  <si>
    <t>NWSW 25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</si>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</sst>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99.129000000000005</v>
      </c>
      <c r="E3">
        <v>299.97969999999998</v>
      </c>
      <c r="F3">
        <v>-0.27689999999999998</v>
      </c>
      <c r="G3">
        <v>1.7230000000000001</v>
      </c>
    </row>
    <row r="4" spans="1:11" ht="15.75" thickBot="1">
      <c r="A4" s="8" t="s">
        <v>8</v>
      </c>
      <c r="B4">
        <v>400</v>
      </c>
      <c r="C4">
        <v>4</v>
      </c>
      <c r="D4">
        <v>99.129000000000005</v>
      </c>
      <c r="E4">
        <v>399.83760000000001</v>
      </c>
      <c r="F4">
        <v>-1.1072</v>
      </c>
      <c r="G4">
        <v>6.8901000000000003</v>
      </c>
    </row>
    <row r="5" spans="1:11" ht="15.75" thickBot="1">
      <c r="A5" s="12">
        <v>10110</v>
      </c>
      <c r="B5">
        <v>500</v>
      </c>
      <c r="C5">
        <v>6</v>
      </c>
      <c r="D5">
        <v>99.129000000000005</v>
      </c>
      <c r="E5">
        <v>499.452</v>
      </c>
      <c r="F5">
        <v>-2.4899</v>
      </c>
      <c r="G5">
        <v>15.4948</v>
      </c>
    </row>
    <row r="6" spans="1:11" ht="15.75" thickBot="1">
      <c r="A6" s="9" t="s">
        <v>9</v>
      </c>
      <c r="B6">
        <v>600</v>
      </c>
      <c r="C6">
        <v>8</v>
      </c>
      <c r="D6">
        <v>99.129000000000005</v>
      </c>
      <c r="E6">
        <v>598.70159999999998</v>
      </c>
      <c r="F6">
        <v>-4.4234</v>
      </c>
      <c r="G6">
        <v>27.526800000000001</v>
      </c>
    </row>
    <row r="7" spans="1:11" ht="15.75" thickBot="1">
      <c r="A7" s="13" t="s">
        <v>34</v>
      </c>
      <c r="B7">
        <v>700</v>
      </c>
      <c r="C7">
        <v>8</v>
      </c>
      <c r="D7">
        <v>99.129000000000005</v>
      </c>
      <c r="E7">
        <v>697.72839999999997</v>
      </c>
      <c r="F7">
        <v>-6.6314000000000002</v>
      </c>
      <c r="G7">
        <v>41.267800000000001</v>
      </c>
    </row>
    <row r="8" spans="1:11" ht="15.75" thickBot="1">
      <c r="A8" s="16" t="s">
        <v>12</v>
      </c>
      <c r="B8">
        <v>800</v>
      </c>
      <c r="C8">
        <v>8</v>
      </c>
      <c r="D8">
        <v>99.129000000000005</v>
      </c>
      <c r="E8">
        <v>796.75519999999995</v>
      </c>
      <c r="F8">
        <v>-8.8394999999999992</v>
      </c>
      <c r="G8">
        <v>55.008899999999997</v>
      </c>
    </row>
    <row r="9" spans="1:11" ht="15.75" thickBot="1">
      <c r="A9" s="13"/>
      <c r="B9">
        <v>900</v>
      </c>
      <c r="C9">
        <v>8</v>
      </c>
      <c r="D9">
        <v>99.129000000000005</v>
      </c>
      <c r="E9">
        <v>895.78200000000004</v>
      </c>
      <c r="F9">
        <v>-11.047599999999999</v>
      </c>
      <c r="G9">
        <v>68.749899999999997</v>
      </c>
    </row>
    <row r="10" spans="1:11" ht="15.75" thickBot="1">
      <c r="A10" s="14" t="s">
        <v>11</v>
      </c>
      <c r="B10">
        <v>1000</v>
      </c>
      <c r="C10">
        <v>8</v>
      </c>
      <c r="D10">
        <v>99.129000000000005</v>
      </c>
      <c r="E10">
        <v>994.80880000000002</v>
      </c>
      <c r="F10">
        <v>-13.255699999999999</v>
      </c>
      <c r="G10">
        <v>82.490899999999996</v>
      </c>
    </row>
    <row r="11" spans="1:11" ht="15.75" thickBot="1">
      <c r="A11" s="15" t="s">
        <v>35</v>
      </c>
      <c r="B11">
        <v>1100</v>
      </c>
      <c r="C11">
        <v>8</v>
      </c>
      <c r="D11">
        <v>99.129000000000005</v>
      </c>
      <c r="E11">
        <v>1093.8356000000001</v>
      </c>
      <c r="F11">
        <v>-15.463800000000001</v>
      </c>
      <c r="G11">
        <v>96.231899999999996</v>
      </c>
    </row>
    <row r="12" spans="1:11" ht="15.75" thickBot="1">
      <c r="A12" s="14" t="s">
        <v>10</v>
      </c>
      <c r="B12">
        <v>1200.1238000000001</v>
      </c>
      <c r="C12">
        <v>10.0025</v>
      </c>
      <c r="D12">
        <v>99.129000000000005</v>
      </c>
      <c r="E12">
        <v>1192.7212999999999</v>
      </c>
      <c r="F12">
        <v>-17.949000000000002</v>
      </c>
      <c r="G12">
        <v>111.6977</v>
      </c>
    </row>
    <row r="13" spans="1:11" ht="15.75" thickBot="1">
      <c r="A13" s="13" t="s">
        <v>36</v>
      </c>
      <c r="B13">
        <v>1300</v>
      </c>
      <c r="C13">
        <v>10.0025</v>
      </c>
      <c r="D13">
        <v>99.129000000000005</v>
      </c>
      <c r="E13">
        <v>1291.0794000000001</v>
      </c>
      <c r="F13">
        <v>-20.7013</v>
      </c>
      <c r="G13">
        <v>128.82550000000001</v>
      </c>
    </row>
    <row r="14" spans="1:11" ht="15.75" thickBot="1">
      <c r="A14" s="14" t="s">
        <v>29</v>
      </c>
      <c r="B14">
        <v>1400</v>
      </c>
      <c r="C14">
        <v>10.0025</v>
      </c>
      <c r="D14">
        <v>99.129000000000005</v>
      </c>
      <c r="E14">
        <v>1389.5595000000001</v>
      </c>
      <c r="F14">
        <v>-23.457100000000001</v>
      </c>
      <c r="G14">
        <v>145.97460000000001</v>
      </c>
    </row>
    <row r="15" spans="1:11" ht="15.75" thickBot="1">
      <c r="A15" t="str">
        <f>INDEX(Lookup!E2:E5,Lookup!F2)</f>
        <v>Directional</v>
      </c>
      <c r="B15">
        <v>1500</v>
      </c>
      <c r="C15">
        <v>10.0025</v>
      </c>
      <c r="D15">
        <v>99.129000000000005</v>
      </c>
      <c r="E15">
        <v>1488.0395000000001</v>
      </c>
      <c r="F15">
        <v>-26.212800000000001</v>
      </c>
      <c r="G15">
        <v>163.12370000000001</v>
      </c>
    </row>
    <row r="16" spans="1:11" ht="15.75" thickBot="1">
      <c r="A16" s="14" t="s">
        <v>13</v>
      </c>
      <c r="B16">
        <v>1600</v>
      </c>
      <c r="C16">
        <v>10.0025</v>
      </c>
      <c r="D16">
        <v>99.129000000000005</v>
      </c>
      <c r="E16">
        <v>1586.5195000000001</v>
      </c>
      <c r="F16">
        <v>-28.968499999999999</v>
      </c>
      <c r="G16">
        <v>180.27269999999999</v>
      </c>
    </row>
    <row r="17" spans="1:7" ht="15.75" thickBot="1">
      <c r="A17" t="str">
        <f>INDEX(Lookup!A2:A4,Lookup!B2)</f>
        <v>Grid</v>
      </c>
      <c r="B17">
        <v>1700</v>
      </c>
      <c r="C17">
        <v>10.0025</v>
      </c>
      <c r="D17">
        <v>99.129000000000005</v>
      </c>
      <c r="E17">
        <v>1684.9994999999999</v>
      </c>
      <c r="F17">
        <v>-31.7242</v>
      </c>
      <c r="G17">
        <v>197.42179999999999</v>
      </c>
    </row>
    <row r="18" spans="1:7" ht="15.75" thickBot="1">
      <c r="A18" s="14" t="s">
        <v>15</v>
      </c>
      <c r="B18">
        <v>1800</v>
      </c>
      <c r="C18">
        <v>10.0025</v>
      </c>
      <c r="D18">
        <v>99.129000000000005</v>
      </c>
      <c r="E18">
        <v>1783.4795999999999</v>
      </c>
      <c r="F18">
        <v>-34.479999999999997</v>
      </c>
      <c r="G18">
        <v>214.57089999999999</v>
      </c>
    </row>
    <row r="19" spans="1:7">
      <c r="A19" t="e">
        <f>INDEX(Lookup!C2:C12,Lookup!D2)</f>
        <v>#VALUE!</v>
      </c>
      <c r="B19">
        <v>1900</v>
      </c>
      <c r="C19">
        <v>10.0025</v>
      </c>
      <c r="D19">
        <v>99.129000000000005</v>
      </c>
      <c r="E19">
        <v>1881.9595999999999</v>
      </c>
      <c r="F19">
        <v>-37.235700000000001</v>
      </c>
      <c r="G19">
        <v>231.72</v>
      </c>
    </row>
    <row r="20" spans="1:7">
      <c r="B20">
        <v>2000</v>
      </c>
      <c r="C20">
        <v>10.0025</v>
      </c>
      <c r="D20">
        <v>99.129000000000005</v>
      </c>
      <c r="E20">
        <v>1980.4395999999999</v>
      </c>
      <c r="F20">
        <v>-39.991399999999999</v>
      </c>
      <c r="G20">
        <v>248.869</v>
      </c>
    </row>
    <row r="21" spans="1:7">
      <c r="B21">
        <v>2100</v>
      </c>
      <c r="C21">
        <v>10.0025</v>
      </c>
      <c r="D21">
        <v>99.129000000000005</v>
      </c>
      <c r="E21">
        <v>2078.9196000000002</v>
      </c>
      <c r="F21">
        <v>-42.747199999999999</v>
      </c>
      <c r="G21">
        <v>266.0181</v>
      </c>
    </row>
    <row r="22" spans="1:7">
      <c r="B22">
        <v>2200</v>
      </c>
      <c r="C22">
        <v>10.0025</v>
      </c>
      <c r="D22">
        <v>99.129000000000005</v>
      </c>
      <c r="E22">
        <v>2177.3996999999999</v>
      </c>
      <c r="F22">
        <v>-45.502899999999997</v>
      </c>
      <c r="G22">
        <v>283.16719999999998</v>
      </c>
    </row>
    <row r="23" spans="1:7">
      <c r="B23">
        <v>2300</v>
      </c>
      <c r="C23">
        <v>10.0025</v>
      </c>
      <c r="D23">
        <v>99.129000000000005</v>
      </c>
      <c r="E23">
        <v>2275.8797</v>
      </c>
      <c r="F23">
        <v>-48.258600000000001</v>
      </c>
      <c r="G23">
        <v>300.31619999999998</v>
      </c>
    </row>
    <row r="24" spans="1:7">
      <c r="B24">
        <v>2400</v>
      </c>
      <c r="C24">
        <v>10.0025</v>
      </c>
      <c r="D24">
        <v>99.129000000000005</v>
      </c>
      <c r="E24">
        <v>2374.3597</v>
      </c>
      <c r="F24">
        <v>-51.014400000000002</v>
      </c>
      <c r="G24">
        <v>317.46530000000001</v>
      </c>
    </row>
    <row r="25" spans="1:7">
      <c r="B25">
        <v>2500</v>
      </c>
      <c r="C25">
        <v>10.0025</v>
      </c>
      <c r="D25">
        <v>99.129000000000005</v>
      </c>
      <c r="E25">
        <v>2472.8397</v>
      </c>
      <c r="F25">
        <v>-53.770099999999999</v>
      </c>
      <c r="G25">
        <v>334.61439999999999</v>
      </c>
    </row>
    <row r="26" spans="1:7">
      <c r="B26">
        <v>2600</v>
      </c>
      <c r="C26">
        <v>10.0025</v>
      </c>
      <c r="D26">
        <v>99.129000000000005</v>
      </c>
      <c r="E26">
        <v>2571.3198000000002</v>
      </c>
      <c r="F26">
        <v>-56.525799999999997</v>
      </c>
      <c r="G26">
        <v>351.76350000000002</v>
      </c>
    </row>
    <row r="27" spans="1:7">
      <c r="B27">
        <v>2700</v>
      </c>
      <c r="C27">
        <v>10.0025</v>
      </c>
      <c r="D27">
        <v>99.129000000000005</v>
      </c>
      <c r="E27">
        <v>2669.7997999999998</v>
      </c>
      <c r="F27">
        <v>-59.281500000000001</v>
      </c>
      <c r="G27">
        <v>368.91250000000002</v>
      </c>
    </row>
    <row r="28" spans="1:7">
      <c r="B28">
        <v>2800</v>
      </c>
      <c r="C28">
        <v>10.0025</v>
      </c>
      <c r="D28">
        <v>99.129000000000005</v>
      </c>
      <c r="E28">
        <v>2768.2797999999998</v>
      </c>
      <c r="F28">
        <v>-62.037300000000002</v>
      </c>
      <c r="G28">
        <v>386.0616</v>
      </c>
    </row>
    <row r="29" spans="1:7">
      <c r="B29">
        <v>2900</v>
      </c>
      <c r="C29">
        <v>10.0025</v>
      </c>
      <c r="D29">
        <v>99.129000000000005</v>
      </c>
      <c r="E29">
        <v>2866.7597999999998</v>
      </c>
      <c r="F29">
        <v>-64.793000000000006</v>
      </c>
      <c r="G29">
        <v>403.21069999999997</v>
      </c>
    </row>
    <row r="30" spans="1:7">
      <c r="B30">
        <v>3000</v>
      </c>
      <c r="C30">
        <v>10.0025</v>
      </c>
      <c r="D30">
        <v>99.129000000000005</v>
      </c>
      <c r="E30">
        <v>2965.2399</v>
      </c>
      <c r="F30">
        <v>-67.548699999999997</v>
      </c>
      <c r="G30">
        <v>420.35969999999998</v>
      </c>
    </row>
    <row r="31" spans="1:7">
      <c r="B31">
        <v>3100</v>
      </c>
      <c r="C31">
        <v>10.0025</v>
      </c>
      <c r="D31">
        <v>99.129000000000005</v>
      </c>
      <c r="E31">
        <v>3063.7199000000001</v>
      </c>
      <c r="F31">
        <v>-70.304500000000004</v>
      </c>
      <c r="G31">
        <v>437.50880000000001</v>
      </c>
    </row>
    <row r="32" spans="1:7">
      <c r="B32">
        <v>3200</v>
      </c>
      <c r="C32">
        <v>10.0025</v>
      </c>
      <c r="D32">
        <v>99.129000000000005</v>
      </c>
      <c r="E32">
        <v>3162.1999000000001</v>
      </c>
      <c r="F32">
        <v>-73.060199999999995</v>
      </c>
      <c r="G32">
        <v>454.65789999999998</v>
      </c>
    </row>
    <row r="33" spans="2:7">
      <c r="B33">
        <v>3300</v>
      </c>
      <c r="C33">
        <v>10.0025</v>
      </c>
      <c r="D33">
        <v>99.129000000000005</v>
      </c>
      <c r="E33">
        <v>3260.6799000000001</v>
      </c>
      <c r="F33">
        <v>-75.815899999999999</v>
      </c>
      <c r="G33">
        <v>471.80700000000002</v>
      </c>
    </row>
    <row r="34" spans="2:7">
      <c r="B34">
        <v>3400</v>
      </c>
      <c r="C34">
        <v>10.0025</v>
      </c>
      <c r="D34">
        <v>99.129000000000005</v>
      </c>
      <c r="E34">
        <v>3359.16</v>
      </c>
      <c r="F34">
        <v>-78.571700000000007</v>
      </c>
      <c r="G34">
        <v>488.95600000000002</v>
      </c>
    </row>
    <row r="35" spans="2:7">
      <c r="B35">
        <v>3500</v>
      </c>
      <c r="C35">
        <v>10.0025</v>
      </c>
      <c r="D35">
        <v>99.129000000000005</v>
      </c>
      <c r="E35">
        <v>3457.64</v>
      </c>
      <c r="F35">
        <v>-81.327399999999997</v>
      </c>
      <c r="G35">
        <v>506.10509999999999</v>
      </c>
    </row>
    <row r="36" spans="2:7">
      <c r="B36">
        <v>3600</v>
      </c>
      <c r="C36">
        <v>10.0025</v>
      </c>
      <c r="D36">
        <v>99.129000000000005</v>
      </c>
      <c r="E36">
        <v>3556.12</v>
      </c>
      <c r="F36">
        <v>-84.083100000000002</v>
      </c>
      <c r="G36">
        <v>523.25419999999997</v>
      </c>
    </row>
    <row r="37" spans="2:7">
      <c r="B37">
        <v>3700</v>
      </c>
      <c r="C37">
        <v>10.0025</v>
      </c>
      <c r="D37">
        <v>99.129000000000005</v>
      </c>
      <c r="E37">
        <v>3654.6</v>
      </c>
      <c r="F37">
        <v>-86.838899999999995</v>
      </c>
      <c r="G37">
        <v>540.40319999999997</v>
      </c>
    </row>
    <row r="38" spans="2:7">
      <c r="B38">
        <v>3800</v>
      </c>
      <c r="C38">
        <v>10.0025</v>
      </c>
      <c r="D38">
        <v>99.129000000000005</v>
      </c>
      <c r="E38">
        <v>3753.0801000000001</v>
      </c>
      <c r="F38">
        <v>-89.5946</v>
      </c>
      <c r="G38">
        <v>557.55229999999995</v>
      </c>
    </row>
    <row r="39" spans="2:7">
      <c r="B39">
        <v>3900</v>
      </c>
      <c r="C39">
        <v>10.0025</v>
      </c>
      <c r="D39">
        <v>99.129000000000005</v>
      </c>
      <c r="E39">
        <v>3851.5601000000001</v>
      </c>
      <c r="F39">
        <v>-92.350300000000004</v>
      </c>
      <c r="G39">
        <v>574.70140000000004</v>
      </c>
    </row>
    <row r="40" spans="2:7">
      <c r="B40">
        <v>4000</v>
      </c>
      <c r="C40">
        <v>10.0025</v>
      </c>
      <c r="D40">
        <v>99.129000000000005</v>
      </c>
      <c r="E40">
        <v>3950.0401000000002</v>
      </c>
      <c r="F40">
        <v>-95.105999999999995</v>
      </c>
      <c r="G40">
        <v>591.85050000000001</v>
      </c>
    </row>
    <row r="41" spans="2:7">
      <c r="B41">
        <v>4100</v>
      </c>
      <c r="C41">
        <v>10.0025</v>
      </c>
      <c r="D41">
        <v>99.129000000000005</v>
      </c>
      <c r="E41">
        <v>4048.5201000000002</v>
      </c>
      <c r="F41">
        <v>-97.861800000000002</v>
      </c>
      <c r="G41">
        <v>608.99950000000001</v>
      </c>
    </row>
    <row r="42" spans="2:7">
      <c r="B42">
        <v>4200</v>
      </c>
      <c r="C42">
        <v>10.0025</v>
      </c>
      <c r="D42">
        <v>99.129000000000005</v>
      </c>
      <c r="E42">
        <v>4147.0002000000004</v>
      </c>
      <c r="F42">
        <v>-100.61750000000001</v>
      </c>
      <c r="G42">
        <v>626.14859999999999</v>
      </c>
    </row>
    <row r="43" spans="2:7">
      <c r="B43">
        <v>4300</v>
      </c>
      <c r="C43">
        <v>10.0025</v>
      </c>
      <c r="D43">
        <v>99.129000000000005</v>
      </c>
      <c r="E43">
        <v>4245.4802</v>
      </c>
      <c r="F43">
        <v>-103.3732</v>
      </c>
      <c r="G43">
        <v>643.29769999999996</v>
      </c>
    </row>
    <row r="44" spans="2:7">
      <c r="B44">
        <v>4400</v>
      </c>
      <c r="C44">
        <v>10.0025</v>
      </c>
      <c r="D44">
        <v>99.129000000000005</v>
      </c>
      <c r="E44">
        <v>4343.9602000000004</v>
      </c>
      <c r="F44">
        <v>-106.129</v>
      </c>
      <c r="G44">
        <v>660.44669999999996</v>
      </c>
    </row>
    <row r="45" spans="2:7">
      <c r="B45">
        <v>4500</v>
      </c>
      <c r="C45">
        <v>10.0025</v>
      </c>
      <c r="D45">
        <v>99.129000000000005</v>
      </c>
      <c r="E45">
        <v>4442.4402</v>
      </c>
      <c r="F45">
        <v>-108.8847</v>
      </c>
      <c r="G45">
        <v>677.59580000000005</v>
      </c>
    </row>
    <row r="46" spans="2:7">
      <c r="B46">
        <v>4600</v>
      </c>
      <c r="C46">
        <v>10.0025</v>
      </c>
      <c r="D46">
        <v>99.129000000000005</v>
      </c>
      <c r="E46">
        <v>4540.9202999999998</v>
      </c>
      <c r="F46">
        <v>-111.6404</v>
      </c>
      <c r="G46">
        <v>694.74490000000003</v>
      </c>
    </row>
    <row r="47" spans="2:7">
      <c r="B47">
        <v>4700</v>
      </c>
      <c r="C47">
        <v>10.0025</v>
      </c>
      <c r="D47">
        <v>99.129000000000005</v>
      </c>
      <c r="E47">
        <v>4639.4003000000002</v>
      </c>
      <c r="F47">
        <v>-114.39619999999999</v>
      </c>
      <c r="G47">
        <v>711.89400000000001</v>
      </c>
    </row>
    <row r="48" spans="2:7">
      <c r="B48">
        <v>4800</v>
      </c>
      <c r="C48">
        <v>10.0025</v>
      </c>
      <c r="D48">
        <v>99.129000000000005</v>
      </c>
      <c r="E48">
        <v>4737.8802999999998</v>
      </c>
      <c r="F48">
        <v>-117.1519</v>
      </c>
      <c r="G48">
        <v>729.04300000000001</v>
      </c>
    </row>
    <row r="49" spans="2:7">
      <c r="B49">
        <v>4900</v>
      </c>
      <c r="C49">
        <v>10.0025</v>
      </c>
      <c r="D49">
        <v>99.129000000000005</v>
      </c>
      <c r="E49">
        <v>4836.3603000000003</v>
      </c>
      <c r="F49">
        <v>-119.9076</v>
      </c>
      <c r="G49">
        <v>746.19209999999998</v>
      </c>
    </row>
    <row r="50" spans="2:7">
      <c r="B50">
        <v>5000</v>
      </c>
      <c r="C50">
        <v>10.0025</v>
      </c>
      <c r="D50">
        <v>99.129000000000005</v>
      </c>
      <c r="E50">
        <v>4934.8404</v>
      </c>
      <c r="F50">
        <v>-122.6634</v>
      </c>
      <c r="G50">
        <v>763.34119999999996</v>
      </c>
    </row>
    <row r="51" spans="2:7">
      <c r="B51">
        <v>5100</v>
      </c>
      <c r="C51">
        <v>10.0025</v>
      </c>
      <c r="D51">
        <v>99.129000000000005</v>
      </c>
      <c r="E51">
        <v>5033.3203999999996</v>
      </c>
      <c r="F51">
        <v>-125.4191</v>
      </c>
      <c r="G51">
        <v>780.49019999999996</v>
      </c>
    </row>
    <row r="52" spans="2:7">
      <c r="B52">
        <v>5200</v>
      </c>
      <c r="C52">
        <v>10.0025</v>
      </c>
      <c r="D52">
        <v>99.129000000000005</v>
      </c>
      <c r="E52">
        <v>5131.8004000000001</v>
      </c>
      <c r="F52">
        <v>-128.1748</v>
      </c>
      <c r="G52">
        <v>797.63930000000005</v>
      </c>
    </row>
    <row r="53" spans="2:7">
      <c r="B53">
        <v>5300</v>
      </c>
      <c r="C53">
        <v>10.0025</v>
      </c>
      <c r="D53">
        <v>99.129000000000005</v>
      </c>
      <c r="E53">
        <v>5230.2803999999996</v>
      </c>
      <c r="F53">
        <v>-130.93049999999999</v>
      </c>
      <c r="G53">
        <v>814.78840000000002</v>
      </c>
    </row>
    <row r="54" spans="2:7">
      <c r="B54">
        <v>5390.6477000000004</v>
      </c>
      <c r="C54">
        <v>10.0025</v>
      </c>
      <c r="D54">
        <v>99.129000000000005</v>
      </c>
      <c r="E54">
        <v>5319.5502999999999</v>
      </c>
      <c r="F54">
        <v>-133.42859999999999</v>
      </c>
      <c r="G54">
        <v>830.33360000000005</v>
      </c>
    </row>
    <row r="55" spans="2:7">
      <c r="B55">
        <v>5400</v>
      </c>
      <c r="C55">
        <v>9.8621999999999996</v>
      </c>
      <c r="D55">
        <v>99.129000000000005</v>
      </c>
      <c r="E55">
        <v>5328.7623999999996</v>
      </c>
      <c r="F55">
        <v>-133.68450000000001</v>
      </c>
      <c r="G55">
        <v>831.92629999999997</v>
      </c>
    </row>
    <row r="56" spans="2:7">
      <c r="B56">
        <v>5500</v>
      </c>
      <c r="C56">
        <v>8.3621999999999996</v>
      </c>
      <c r="D56">
        <v>99.129000000000005</v>
      </c>
      <c r="E56">
        <v>5427.4975999999997</v>
      </c>
      <c r="F56">
        <v>-136.197</v>
      </c>
      <c r="G56">
        <v>847.56209999999999</v>
      </c>
    </row>
    <row r="57" spans="2:7">
      <c r="B57">
        <v>5600</v>
      </c>
      <c r="C57">
        <v>6.8621999999999996</v>
      </c>
      <c r="D57">
        <v>99.129000000000005</v>
      </c>
      <c r="E57">
        <v>5526.6135000000004</v>
      </c>
      <c r="F57">
        <v>-138.2987</v>
      </c>
      <c r="G57">
        <v>860.64070000000004</v>
      </c>
    </row>
    <row r="58" spans="2:7">
      <c r="B58">
        <v>5700</v>
      </c>
      <c r="C58">
        <v>5.3621999999999996</v>
      </c>
      <c r="D58">
        <v>99.129000000000005</v>
      </c>
      <c r="E58">
        <v>5626.0421999999999</v>
      </c>
      <c r="F58">
        <v>-139.9879</v>
      </c>
      <c r="G58">
        <v>871.15309999999999</v>
      </c>
    </row>
    <row r="59" spans="2:7">
      <c r="B59">
        <v>5800</v>
      </c>
      <c r="C59">
        <v>3.8622000000000001</v>
      </c>
      <c r="D59">
        <v>99.129000000000005</v>
      </c>
      <c r="E59">
        <v>5725.7156000000004</v>
      </c>
      <c r="F59">
        <v>-141.2637</v>
      </c>
      <c r="G59">
        <v>879.09209999999996</v>
      </c>
    </row>
    <row r="60" spans="2:7">
      <c r="B60">
        <v>5900</v>
      </c>
      <c r="C60">
        <v>2.3622000000000001</v>
      </c>
      <c r="D60">
        <v>99.129000000000005</v>
      </c>
      <c r="E60">
        <v>5825.5652</v>
      </c>
      <c r="F60">
        <v>-142.125</v>
      </c>
      <c r="G60">
        <v>884.45230000000004</v>
      </c>
    </row>
    <row r="61" spans="2:7">
      <c r="B61">
        <v>6000</v>
      </c>
      <c r="C61">
        <v>0.86219999999999997</v>
      </c>
      <c r="D61">
        <v>99.129000000000005</v>
      </c>
      <c r="E61">
        <v>5925.5227999999997</v>
      </c>
      <c r="F61">
        <v>-142.57140000000001</v>
      </c>
      <c r="G61">
        <v>887.23</v>
      </c>
    </row>
    <row r="62" spans="2:7">
      <c r="B62">
        <v>6057.4794000000002</v>
      </c>
      <c r="C62">
        <v>0</v>
      </c>
      <c r="D62">
        <v>0</v>
      </c>
      <c r="E62">
        <v>5983</v>
      </c>
      <c r="F62">
        <v>-142.63999999999999</v>
      </c>
      <c r="G62">
        <v>887.65700000000004</v>
      </c>
    </row>
    <row r="63" spans="2:7">
      <c r="B63">
        <v>6100</v>
      </c>
      <c r="C63">
        <v>0</v>
      </c>
      <c r="D63">
        <v>0</v>
      </c>
      <c r="E63">
        <v>6025.5205999999998</v>
      </c>
      <c r="F63">
        <v>-142.63999999999999</v>
      </c>
      <c r="G63">
        <v>887.65700000000004</v>
      </c>
    </row>
    <row r="64" spans="2:7">
      <c r="B64">
        <v>6200</v>
      </c>
      <c r="C64">
        <v>0</v>
      </c>
      <c r="D64">
        <v>0</v>
      </c>
      <c r="E64">
        <v>6125.5205999999998</v>
      </c>
      <c r="F64">
        <v>-142.63999999999999</v>
      </c>
      <c r="G64">
        <v>887.65700000000004</v>
      </c>
    </row>
    <row r="65" spans="2:7">
      <c r="B65">
        <v>6300</v>
      </c>
      <c r="C65">
        <v>0</v>
      </c>
      <c r="D65">
        <v>0</v>
      </c>
      <c r="E65">
        <v>6225.5205999999998</v>
      </c>
      <c r="F65">
        <v>-142.63999999999999</v>
      </c>
      <c r="G65">
        <v>887.65700000000004</v>
      </c>
    </row>
    <row r="66" spans="2:7">
      <c r="B66">
        <v>6400</v>
      </c>
      <c r="C66">
        <v>0</v>
      </c>
      <c r="D66">
        <v>0</v>
      </c>
      <c r="E66">
        <v>6325.5205999999998</v>
      </c>
      <c r="F66">
        <v>-142.63999999999999</v>
      </c>
      <c r="G66">
        <v>887.65700000000004</v>
      </c>
    </row>
    <row r="67" spans="2:7">
      <c r="B67">
        <v>6500</v>
      </c>
      <c r="C67">
        <v>0</v>
      </c>
      <c r="D67">
        <v>0</v>
      </c>
      <c r="E67">
        <v>6425.5205999999998</v>
      </c>
      <c r="F67">
        <v>-142.63999999999999</v>
      </c>
      <c r="G67">
        <v>887.65700000000004</v>
      </c>
    </row>
    <row r="68" spans="2:7">
      <c r="B68">
        <v>6600</v>
      </c>
      <c r="C68">
        <v>0</v>
      </c>
      <c r="D68">
        <v>0</v>
      </c>
      <c r="E68">
        <v>6525.5205999999998</v>
      </c>
      <c r="F68">
        <v>-142.63999999999999</v>
      </c>
      <c r="G68">
        <v>887.65700000000004</v>
      </c>
    </row>
    <row r="69" spans="2:7">
      <c r="B69">
        <v>6700</v>
      </c>
      <c r="C69">
        <v>0</v>
      </c>
      <c r="D69">
        <v>0</v>
      </c>
      <c r="E69">
        <v>6625.5205999999998</v>
      </c>
      <c r="F69">
        <v>-142.63999999999999</v>
      </c>
      <c r="G69">
        <v>887.65700000000004</v>
      </c>
    </row>
    <row r="70" spans="2:7">
      <c r="B70">
        <v>6800</v>
      </c>
      <c r="C70">
        <v>0</v>
      </c>
      <c r="D70">
        <v>0</v>
      </c>
      <c r="E70">
        <v>6725.5205999999998</v>
      </c>
      <c r="F70">
        <v>-142.63999999999999</v>
      </c>
      <c r="G70">
        <v>887.65700000000004</v>
      </c>
    </row>
    <row r="71" spans="2:7">
      <c r="B71">
        <v>6900</v>
      </c>
      <c r="C71">
        <v>0</v>
      </c>
      <c r="D71">
        <v>0</v>
      </c>
      <c r="E71">
        <v>6825.5205999999998</v>
      </c>
      <c r="F71">
        <v>-142.63999999999999</v>
      </c>
      <c r="G71">
        <v>887.65700000000004</v>
      </c>
    </row>
    <row r="72" spans="2:7">
      <c r="B72">
        <v>7000</v>
      </c>
      <c r="C72">
        <v>0</v>
      </c>
      <c r="D72">
        <v>0</v>
      </c>
      <c r="E72">
        <v>6925.5205999999998</v>
      </c>
      <c r="F72">
        <v>-142.63999999999999</v>
      </c>
      <c r="G72">
        <v>887.65700000000004</v>
      </c>
    </row>
    <row r="73" spans="2:7">
      <c r="B73">
        <v>7100</v>
      </c>
      <c r="C73">
        <v>0</v>
      </c>
      <c r="D73">
        <v>0</v>
      </c>
      <c r="E73">
        <v>7025.5205999999998</v>
      </c>
      <c r="F73">
        <v>-142.63999999999999</v>
      </c>
      <c r="G73">
        <v>887.65700000000004</v>
      </c>
    </row>
    <row r="74" spans="2:7">
      <c r="B74">
        <v>7200</v>
      </c>
      <c r="C74">
        <v>0</v>
      </c>
      <c r="D74">
        <v>0</v>
      </c>
      <c r="E74">
        <v>7125.5205999999998</v>
      </c>
      <c r="F74">
        <v>-142.63999999999999</v>
      </c>
      <c r="G74">
        <v>887.65700000000004</v>
      </c>
    </row>
    <row r="75" spans="2:7">
      <c r="B75">
        <v>7300</v>
      </c>
      <c r="C75">
        <v>0</v>
      </c>
      <c r="D75">
        <v>0</v>
      </c>
      <c r="E75">
        <v>7225.5205999999998</v>
      </c>
      <c r="F75">
        <v>-142.63999999999999</v>
      </c>
      <c r="G75">
        <v>887.65700000000004</v>
      </c>
    </row>
    <row r="76" spans="2:7">
      <c r="B76">
        <v>7362.4794000000002</v>
      </c>
      <c r="C76">
        <v>0</v>
      </c>
      <c r="D76">
        <v>0</v>
      </c>
      <c r="E76">
        <v>7288</v>
      </c>
      <c r="F76">
        <v>-142.63999999999999</v>
      </c>
      <c r="G76">
        <v>887.65700000000004</v>
      </c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2012-03-28T20:10:58Z</dcterms:modified>
</cp:coreProperties>
</file>