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<sst xmlns="http://schemas.openxmlformats.org/spreadsheetml/2006/main" count="41" uniqueCount="37">
  <si>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</si>
  <si>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</si>
  <si>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</si>
  <si>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</si>
  <si>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</si>
  <si>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</si>
  <si>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</si>
  <si>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</si>
  <si>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</si>
  <si>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</si>
  <si>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</si>
  <si>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</si>
  <si>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</si>
  <si>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</si>
  <si>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</si>
  <si>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</si>
  <si>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</si>
  <si>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</si>
  <si>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</si>
  <si>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</si>
  <si>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</si>
  <si>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</si>
  <si>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</si>
  <si>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</si>
  <si>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</si>
  <si>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</si>
  <si>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</si>
  <si>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</si>
  <si>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</si>
  <si>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</si>
  <si>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</si>
  <si>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</si>
  <si>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</si>
  <si>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</si>
  <si>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</si>
  <si>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36N-15HZ</t>
  </si>
  <si>
    <t>NENW - 15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</si>
</sst>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9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07" applyNumberFormat="1" applyFont="1" applyFill="1" applyBorder="1" applyAlignment="1">
      <alignment wrapText="1"/>
    </xf>
    <xf numFmtId="0" fontId="0" fillId="0" borderId="1" xfId="0" applyBorder="1"/>
  </cellXfs>
  <cellStyles count="197">
    <cellStyle name="20% - Accent1 2" xfId="2"/>
    <cellStyle name="20% - Accent1 3" xfId="108"/>
    <cellStyle name="20% - Accent2 2" xfId="3"/>
    <cellStyle name="20% - Accent2 3" xfId="109"/>
    <cellStyle name="20% - Accent3 2" xfId="4"/>
    <cellStyle name="20% - Accent3 3" xfId="110"/>
    <cellStyle name="20% - Accent4 2" xfId="5"/>
    <cellStyle name="20% - Accent4 3" xfId="111"/>
    <cellStyle name="20% - Accent5 2" xfId="6"/>
    <cellStyle name="20% - Accent5 3" xfId="112"/>
    <cellStyle name="20% - Accent6 2" xfId="7"/>
    <cellStyle name="20% - Accent6 3" xfId="113"/>
    <cellStyle name="40% - Accent1 2" xfId="8"/>
    <cellStyle name="40% - Accent1 3" xfId="114"/>
    <cellStyle name="40% - Accent2 2" xfId="9"/>
    <cellStyle name="40% - Accent2 3" xfId="115"/>
    <cellStyle name="40% - Accent3 2" xfId="10"/>
    <cellStyle name="40% - Accent3 3" xfId="116"/>
    <cellStyle name="40% - Accent4 2" xfId="11"/>
    <cellStyle name="40% - Accent4 3" xfId="117"/>
    <cellStyle name="40% - Accent5 2" xfId="12"/>
    <cellStyle name="40% - Accent5 3" xfId="118"/>
    <cellStyle name="40% - Accent6 2" xfId="13"/>
    <cellStyle name="40% - Accent6 3" xfId="119"/>
    <cellStyle name="60% - Accent1 2" xfId="14"/>
    <cellStyle name="60% - Accent1 3" xfId="120"/>
    <cellStyle name="60% - Accent2 2" xfId="15"/>
    <cellStyle name="60% - Accent2 3" xfId="121"/>
    <cellStyle name="60% - Accent3 2" xfId="16"/>
    <cellStyle name="60% - Accent3 3" xfId="122"/>
    <cellStyle name="60% - Accent4 2" xfId="17"/>
    <cellStyle name="60% - Accent4 3" xfId="123"/>
    <cellStyle name="60% - Accent5 2" xfId="18"/>
    <cellStyle name="60% - Accent5 3" xfId="124"/>
    <cellStyle name="60% - Accent6 2" xfId="19"/>
    <cellStyle name="60% - Accent6 3" xfId="125"/>
    <cellStyle name="Accent1 - 20%" xfId="21"/>
    <cellStyle name="Accent1 - 20% 2" xfId="127"/>
    <cellStyle name="Accent1 - 40%" xfId="22"/>
    <cellStyle name="Accent1 - 40% 2" xfId="128"/>
    <cellStyle name="Accent1 - 60%" xfId="23"/>
    <cellStyle name="Accent1 - 60% 2" xfId="129"/>
    <cellStyle name="Accent1 2" xfId="20"/>
    <cellStyle name="Accent1 3" xfId="126"/>
    <cellStyle name="Accent2 - 20%" xfId="25"/>
    <cellStyle name="Accent2 - 20% 2" xfId="131"/>
    <cellStyle name="Accent2 - 40%" xfId="26"/>
    <cellStyle name="Accent2 - 40% 2" xfId="132"/>
    <cellStyle name="Accent2 - 60%" xfId="27"/>
    <cellStyle name="Accent2 - 60% 2" xfId="133"/>
    <cellStyle name="Accent2 2" xfId="24"/>
    <cellStyle name="Accent2 3" xfId="130"/>
    <cellStyle name="Accent3 - 20%" xfId="29"/>
    <cellStyle name="Accent3 - 20% 2" xfId="135"/>
    <cellStyle name="Accent3 - 40%" xfId="30"/>
    <cellStyle name="Accent3 - 40% 2" xfId="136"/>
    <cellStyle name="Accent3 - 60%" xfId="31"/>
    <cellStyle name="Accent3 - 60% 2" xfId="137"/>
    <cellStyle name="Accent3 2" xfId="28"/>
    <cellStyle name="Accent3 3" xfId="134"/>
    <cellStyle name="Accent4 - 20%" xfId="33"/>
    <cellStyle name="Accent4 - 20% 2" xfId="139"/>
    <cellStyle name="Accent4 - 40%" xfId="34"/>
    <cellStyle name="Accent4 - 40% 2" xfId="140"/>
    <cellStyle name="Accent4 - 60%" xfId="35"/>
    <cellStyle name="Accent4 - 60% 2" xfId="141"/>
    <cellStyle name="Accent4 2" xfId="32"/>
    <cellStyle name="Accent4 3" xfId="138"/>
    <cellStyle name="Accent5 - 20%" xfId="37"/>
    <cellStyle name="Accent5 - 20% 2" xfId="143"/>
    <cellStyle name="Accent5 - 40%" xfId="38"/>
    <cellStyle name="Accent5 - 40% 2" xfId="144"/>
    <cellStyle name="Accent5 - 60%" xfId="39"/>
    <cellStyle name="Accent5 - 60% 2" xfId="145"/>
    <cellStyle name="Accent5 2" xfId="36"/>
    <cellStyle name="Accent5 3" xfId="142"/>
    <cellStyle name="Accent6 - 20%" xfId="41"/>
    <cellStyle name="Accent6 - 20% 2" xfId="147"/>
    <cellStyle name="Accent6 - 40%" xfId="42"/>
    <cellStyle name="Accent6 - 40% 2" xfId="148"/>
    <cellStyle name="Accent6 - 60%" xfId="43"/>
    <cellStyle name="Accent6 - 60% 2" xfId="149"/>
    <cellStyle name="Accent6 2" xfId="40"/>
    <cellStyle name="Accent6 3" xfId="146"/>
    <cellStyle name="Bad 2" xfId="44"/>
    <cellStyle name="Bad 3" xfId="150"/>
    <cellStyle name="Calculation 2" xfId="45"/>
    <cellStyle name="Calculation 3" xfId="151"/>
    <cellStyle name="Check Cell 2" xfId="46"/>
    <cellStyle name="Check Cell 3" xfId="152"/>
    <cellStyle name="Emphasis 1" xfId="47"/>
    <cellStyle name="Emphasis 1 2" xfId="153"/>
    <cellStyle name="Emphasis 2" xfId="48"/>
    <cellStyle name="Emphasis 2 2" xfId="154"/>
    <cellStyle name="Emphasis 3" xfId="49"/>
    <cellStyle name="Emphasis 3 2" xfId="155"/>
    <cellStyle name="Explanatory Text 2" xfId="50"/>
    <cellStyle name="Explanatory Text 3" xfId="156"/>
    <cellStyle name="Good 2" xfId="51"/>
    <cellStyle name="Good 3" xfId="157"/>
    <cellStyle name="Heading 1 2" xfId="52"/>
    <cellStyle name="Heading 1 3" xfId="158"/>
    <cellStyle name="Heading 2 2" xfId="53"/>
    <cellStyle name="Heading 2 3" xfId="159"/>
    <cellStyle name="Heading 3 2" xfId="54"/>
    <cellStyle name="Heading 3 3" xfId="160"/>
    <cellStyle name="Heading 4 2" xfId="55"/>
    <cellStyle name="Heading 4 3" xfId="161"/>
    <cellStyle name="Hyperlink 2" xfId="193"/>
    <cellStyle name="Hyperlink 3" xfId="191"/>
    <cellStyle name="Hyperlink 4" xfId="194"/>
    <cellStyle name="Input 2" xfId="56"/>
    <cellStyle name="Input 3" xfId="162"/>
    <cellStyle name="Linked Cell 2" xfId="57"/>
    <cellStyle name="Linked Cell 3" xfId="163"/>
    <cellStyle name="Neutral 2" xfId="58"/>
    <cellStyle name="Neutral 3" xfId="164"/>
    <cellStyle name="Normal" xfId="0" builtinId="0"/>
    <cellStyle name="Normal 2" xfId="59"/>
    <cellStyle name="Normal 2 2" xfId="192"/>
    <cellStyle name="Normal 2 3" xfId="165"/>
    <cellStyle name="Normal 3" xfId="1"/>
    <cellStyle name="Normal 3 2" xfId="196"/>
    <cellStyle name="Normal 3 3" xfId="195"/>
    <cellStyle name="Normal 3 4" xfId="190"/>
    <cellStyle name="Normal 3 5" xfId="188"/>
    <cellStyle name="Normal 4" xfId="189"/>
    <cellStyle name="Normal 5" xfId="107"/>
    <cellStyle name="Note 2" xfId="60"/>
    <cellStyle name="Note 3" xfId="166"/>
    <cellStyle name="Output 2" xfId="61"/>
    <cellStyle name="Output 3" xfId="167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68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69"/>
    <cellStyle name="SAPBEXheaderItem" xfId="80"/>
    <cellStyle name="SAPBEXheaderText" xfId="81"/>
    <cellStyle name="SAPBEXHLevel0" xfId="82"/>
    <cellStyle name="SAPBEXHLevel0 2" xfId="170"/>
    <cellStyle name="SAPBEXHLevel0X" xfId="83"/>
    <cellStyle name="SAPBEXHLevel0X 2" xfId="171"/>
    <cellStyle name="SAPBEXHLevel1" xfId="84"/>
    <cellStyle name="SAPBEXHLevel1 2" xfId="172"/>
    <cellStyle name="SAPBEXHLevel1X" xfId="85"/>
    <cellStyle name="SAPBEXHLevel1X 2" xfId="173"/>
    <cellStyle name="SAPBEXHLevel2" xfId="86"/>
    <cellStyle name="SAPBEXHLevel2 2" xfId="174"/>
    <cellStyle name="SAPBEXHLevel2X" xfId="87"/>
    <cellStyle name="SAPBEXHLevel2X 2" xfId="175"/>
    <cellStyle name="SAPBEXHLevel3" xfId="88"/>
    <cellStyle name="SAPBEXHLevel3 2" xfId="176"/>
    <cellStyle name="SAPBEXHLevel3X" xfId="89"/>
    <cellStyle name="SAPBEXHLevel3X 2" xfId="177"/>
    <cellStyle name="SAPBEXinputData" xfId="90"/>
    <cellStyle name="SAPBEXinputData 2" xfId="178"/>
    <cellStyle name="SAPBEXItemHeader" xfId="91"/>
    <cellStyle name="SAPBEXItemHeader 2" xfId="179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80"/>
    <cellStyle name="SAPBEXstdItemX" xfId="99"/>
    <cellStyle name="SAPBEXstdItemX 2" xfId="181"/>
    <cellStyle name="SAPBEXtitle" xfId="100"/>
    <cellStyle name="SAPBEXtitle 2" xfId="182"/>
    <cellStyle name="SAPBEXunassignedItem" xfId="101"/>
    <cellStyle name="SAPBEXunassignedItem 2" xfId="183"/>
    <cellStyle name="SAPBEXundefined" xfId="102"/>
    <cellStyle name="Sheet Title" xfId="103"/>
    <cellStyle name="Sheet Title 2" xfId="184"/>
    <cellStyle name="Title 2" xfId="104"/>
    <cellStyle name="Title 3" xfId="185"/>
    <cellStyle name="Total 2" xfId="105"/>
    <cellStyle name="Total 3" xfId="186"/>
    <cellStyle name="Warning Text 2" xfId="106"/>
    <cellStyle name="Warning Text 3" xfId="1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850</v>
      </c>
      <c r="C11" s="21">
        <v>0</v>
      </c>
      <c r="D11" s="21">
        <v>0</v>
      </c>
      <c r="E11" s="21">
        <v>850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900</v>
      </c>
      <c r="C12" s="21">
        <v>1</v>
      </c>
      <c r="D12" s="21">
        <v>78.5</v>
      </c>
      <c r="E12" s="21">
        <v>900</v>
      </c>
      <c r="F12" s="21">
        <v>0.09</v>
      </c>
      <c r="G12" s="21">
        <v>0.43</v>
      </c>
    </row>
    <row r="13" spans="1:11" ht="15.75" thickBot="1" x14ac:dyDescent="0.3">
      <c r="A13" s="13" t="s">
        <v>33</v>
      </c>
      <c r="B13" s="21">
        <v>1000</v>
      </c>
      <c r="C13" s="21">
        <v>3</v>
      </c>
      <c r="D13" s="21">
        <v>78.5</v>
      </c>
      <c r="E13" s="21">
        <v>999.93</v>
      </c>
      <c r="F13" s="21">
        <v>0.78</v>
      </c>
      <c r="G13" s="21">
        <v>3.85</v>
      </c>
    </row>
    <row r="14" spans="1:11" ht="15.75" thickBot="1" x14ac:dyDescent="0.3">
      <c r="A14" s="14" t="s">
        <v>29</v>
      </c>
      <c r="B14" s="21">
        <v>1100</v>
      </c>
      <c r="C14" s="21">
        <v>5</v>
      </c>
      <c r="D14" s="21">
        <v>78.5</v>
      </c>
      <c r="E14" s="21">
        <v>1099.68</v>
      </c>
      <c r="F14" s="21">
        <v>2.17</v>
      </c>
      <c r="G14" s="21">
        <v>10.68</v>
      </c>
    </row>
    <row r="15" spans="1:11" ht="15.75" thickBot="1" x14ac:dyDescent="0.3">
      <c r="A15" s="18" t="str">
        <f>INDEX(Lookup!E2:E5,Lookup!F2)</f>
        <v>Horizontal</v>
      </c>
      <c r="B15" s="21">
        <v>1200</v>
      </c>
      <c r="C15" s="21">
        <v>7</v>
      </c>
      <c r="D15" s="21">
        <v>78.5</v>
      </c>
      <c r="E15" s="21">
        <v>1199.1300000000001</v>
      </c>
      <c r="F15" s="21">
        <v>4.26</v>
      </c>
      <c r="G15" s="21">
        <v>20.92</v>
      </c>
    </row>
    <row r="16" spans="1:11" ht="15.75" thickBot="1" x14ac:dyDescent="0.3">
      <c r="A16" s="14" t="s">
        <v>13</v>
      </c>
      <c r="B16" s="21">
        <v>1300</v>
      </c>
      <c r="C16" s="21">
        <v>9</v>
      </c>
      <c r="D16" s="21">
        <v>78.5</v>
      </c>
      <c r="E16" s="21">
        <v>1298.1500000000001</v>
      </c>
      <c r="F16" s="21">
        <v>7.03</v>
      </c>
      <c r="G16" s="21">
        <v>34.56</v>
      </c>
    </row>
    <row r="17" spans="1:7" ht="15.75" thickBot="1" x14ac:dyDescent="0.3">
      <c r="A17" t="str">
        <f>INDEX(Lookup!A2:A4,Lookup!B2)</f>
        <v>True</v>
      </c>
      <c r="B17" s="21">
        <v>1378.38</v>
      </c>
      <c r="C17" s="21">
        <v>10.57</v>
      </c>
      <c r="D17" s="21">
        <v>78.5</v>
      </c>
      <c r="E17" s="21">
        <v>1375.38</v>
      </c>
      <c r="F17" s="21">
        <v>9.69</v>
      </c>
      <c r="G17" s="21">
        <v>47.61</v>
      </c>
    </row>
    <row r="18" spans="1:7" ht="15.75" thickBot="1" x14ac:dyDescent="0.3">
      <c r="A18" s="14" t="s">
        <v>15</v>
      </c>
      <c r="B18" s="21">
        <v>1400</v>
      </c>
      <c r="C18" s="21">
        <v>10.57</v>
      </c>
      <c r="D18" s="21">
        <v>78.5</v>
      </c>
      <c r="E18" s="21">
        <v>1396.64</v>
      </c>
      <c r="F18" s="21">
        <v>10.48</v>
      </c>
      <c r="G18" s="21">
        <v>51.5</v>
      </c>
    </row>
    <row r="19" spans="1:7" x14ac:dyDescent="0.25">
      <c r="A19" t="e">
        <f>INDEX(Lookup!C2:C12,Lookup!D2)</f>
        <v>#VALUE!</v>
      </c>
      <c r="B19" s="21">
        <v>1500</v>
      </c>
      <c r="C19" s="21">
        <v>10.57</v>
      </c>
      <c r="D19" s="21">
        <v>78.5</v>
      </c>
      <c r="E19" s="21">
        <v>1494.95</v>
      </c>
      <c r="F19" s="21">
        <v>14.14</v>
      </c>
      <c r="G19" s="21">
        <v>69.47</v>
      </c>
    </row>
    <row r="20" spans="1:7" x14ac:dyDescent="0.25">
      <c r="B20" s="21">
        <v>1600</v>
      </c>
      <c r="C20" s="21">
        <v>10.57</v>
      </c>
      <c r="D20" s="21">
        <v>78.5</v>
      </c>
      <c r="E20" s="21">
        <v>1593.25</v>
      </c>
      <c r="F20" s="21">
        <v>17.79</v>
      </c>
      <c r="G20" s="21">
        <v>87.44</v>
      </c>
    </row>
    <row r="21" spans="1:7" x14ac:dyDescent="0.25">
      <c r="B21" s="21">
        <v>1700</v>
      </c>
      <c r="C21" s="21">
        <v>10.57</v>
      </c>
      <c r="D21" s="21">
        <v>78.5</v>
      </c>
      <c r="E21" s="21">
        <v>1691.55</v>
      </c>
      <c r="F21" s="21">
        <v>21.45</v>
      </c>
      <c r="G21" s="21">
        <v>105.41</v>
      </c>
    </row>
    <row r="22" spans="1:7" x14ac:dyDescent="0.25">
      <c r="B22" s="21">
        <v>1800</v>
      </c>
      <c r="C22" s="21">
        <v>10.57</v>
      </c>
      <c r="D22" s="21">
        <v>78.5</v>
      </c>
      <c r="E22" s="21">
        <v>1789.86</v>
      </c>
      <c r="F22" s="21">
        <v>25.11</v>
      </c>
      <c r="G22" s="21">
        <v>123.38</v>
      </c>
    </row>
    <row r="23" spans="1:7" x14ac:dyDescent="0.25">
      <c r="B23" s="21">
        <v>1900</v>
      </c>
      <c r="C23" s="21">
        <v>10.57</v>
      </c>
      <c r="D23" s="21">
        <v>78.5</v>
      </c>
      <c r="E23" s="21">
        <v>1888.16</v>
      </c>
      <c r="F23" s="21">
        <v>28.76</v>
      </c>
      <c r="G23" s="21">
        <v>141.35</v>
      </c>
    </row>
    <row r="24" spans="1:7" x14ac:dyDescent="0.25">
      <c r="B24" s="21">
        <v>2000</v>
      </c>
      <c r="C24" s="21">
        <v>10.57</v>
      </c>
      <c r="D24" s="21">
        <v>78.5</v>
      </c>
      <c r="E24" s="21">
        <v>1986.47</v>
      </c>
      <c r="F24" s="21">
        <v>32.42</v>
      </c>
      <c r="G24" s="21">
        <v>159.32</v>
      </c>
    </row>
    <row r="25" spans="1:7" x14ac:dyDescent="0.25">
      <c r="B25" s="21">
        <v>2100</v>
      </c>
      <c r="C25" s="21">
        <v>10.57</v>
      </c>
      <c r="D25" s="21">
        <v>78.5</v>
      </c>
      <c r="E25" s="21">
        <v>2084.77</v>
      </c>
      <c r="F25" s="21">
        <v>36.08</v>
      </c>
      <c r="G25" s="21">
        <v>177.3</v>
      </c>
    </row>
    <row r="26" spans="1:7" x14ac:dyDescent="0.25">
      <c r="B26" s="21">
        <v>2200</v>
      </c>
      <c r="C26" s="21">
        <v>10.57</v>
      </c>
      <c r="D26" s="21">
        <v>78.5</v>
      </c>
      <c r="E26" s="21">
        <v>2183.0700000000002</v>
      </c>
      <c r="F26" s="21">
        <v>39.74</v>
      </c>
      <c r="G26" s="21">
        <v>195.27</v>
      </c>
    </row>
    <row r="27" spans="1:7" x14ac:dyDescent="0.25">
      <c r="B27" s="21">
        <v>2300</v>
      </c>
      <c r="C27" s="21">
        <v>10.57</v>
      </c>
      <c r="D27" s="21">
        <v>78.5</v>
      </c>
      <c r="E27" s="21">
        <v>2281.38</v>
      </c>
      <c r="F27" s="21">
        <v>43.39</v>
      </c>
      <c r="G27" s="21">
        <v>213.24</v>
      </c>
    </row>
    <row r="28" spans="1:7" x14ac:dyDescent="0.25">
      <c r="B28" s="21">
        <v>2400</v>
      </c>
      <c r="C28" s="21">
        <v>10.57</v>
      </c>
      <c r="D28" s="21">
        <v>78.5</v>
      </c>
      <c r="E28" s="21">
        <v>2379.6799999999998</v>
      </c>
      <c r="F28" s="21">
        <v>47.05</v>
      </c>
      <c r="G28" s="21">
        <v>231.21</v>
      </c>
    </row>
    <row r="29" spans="1:7" x14ac:dyDescent="0.25">
      <c r="B29" s="21">
        <v>2500</v>
      </c>
      <c r="C29" s="21">
        <v>10.57</v>
      </c>
      <c r="D29" s="21">
        <v>78.5</v>
      </c>
      <c r="E29" s="21">
        <v>2477.9899999999998</v>
      </c>
      <c r="F29" s="21">
        <v>50.71</v>
      </c>
      <c r="G29" s="21">
        <v>249.18</v>
      </c>
    </row>
    <row r="30" spans="1:7" x14ac:dyDescent="0.25">
      <c r="B30" s="21">
        <v>2600</v>
      </c>
      <c r="C30" s="21">
        <v>10.57</v>
      </c>
      <c r="D30" s="21">
        <v>78.5</v>
      </c>
      <c r="E30" s="21">
        <v>2576.29</v>
      </c>
      <c r="F30" s="21">
        <v>54.36</v>
      </c>
      <c r="G30" s="21">
        <v>267.14999999999998</v>
      </c>
    </row>
    <row r="31" spans="1:7" x14ac:dyDescent="0.25">
      <c r="B31" s="21">
        <v>2700</v>
      </c>
      <c r="C31" s="21">
        <v>10.57</v>
      </c>
      <c r="D31" s="21">
        <v>78.5</v>
      </c>
      <c r="E31" s="21">
        <v>2674.59</v>
      </c>
      <c r="F31" s="21">
        <v>58.02</v>
      </c>
      <c r="G31" s="21">
        <v>285.12</v>
      </c>
    </row>
    <row r="32" spans="1:7" x14ac:dyDescent="0.25">
      <c r="B32" s="21">
        <v>2800</v>
      </c>
      <c r="C32" s="21">
        <v>10.57</v>
      </c>
      <c r="D32" s="21">
        <v>78.5</v>
      </c>
      <c r="E32" s="21">
        <v>2772.9</v>
      </c>
      <c r="F32" s="21">
        <v>61.68</v>
      </c>
      <c r="G32" s="21">
        <v>303.08999999999997</v>
      </c>
    </row>
    <row r="33" spans="2:7" x14ac:dyDescent="0.25">
      <c r="B33" s="21">
        <v>2900</v>
      </c>
      <c r="C33" s="21">
        <v>10.57</v>
      </c>
      <c r="D33" s="21">
        <v>78.5</v>
      </c>
      <c r="E33" s="21">
        <v>2871.2</v>
      </c>
      <c r="F33" s="21">
        <v>65.33</v>
      </c>
      <c r="G33" s="21">
        <v>321.06</v>
      </c>
    </row>
    <row r="34" spans="2:7" x14ac:dyDescent="0.25">
      <c r="B34" s="21">
        <v>3000</v>
      </c>
      <c r="C34" s="21">
        <v>10.57</v>
      </c>
      <c r="D34" s="21">
        <v>78.5</v>
      </c>
      <c r="E34" s="21">
        <v>2969.51</v>
      </c>
      <c r="F34" s="21">
        <v>68.989999999999995</v>
      </c>
      <c r="G34" s="21">
        <v>339.04</v>
      </c>
    </row>
    <row r="35" spans="2:7" x14ac:dyDescent="0.25">
      <c r="B35" s="21">
        <v>3100</v>
      </c>
      <c r="C35" s="21">
        <v>10.57</v>
      </c>
      <c r="D35" s="21">
        <v>78.5</v>
      </c>
      <c r="E35" s="21">
        <v>3067.81</v>
      </c>
      <c r="F35" s="21">
        <v>72.650000000000006</v>
      </c>
      <c r="G35" s="21">
        <v>357.01</v>
      </c>
    </row>
    <row r="36" spans="2:7" x14ac:dyDescent="0.25">
      <c r="B36" s="21">
        <v>3200</v>
      </c>
      <c r="C36" s="21">
        <v>10.57</v>
      </c>
      <c r="D36" s="21">
        <v>78.5</v>
      </c>
      <c r="E36" s="21">
        <v>3166.11</v>
      </c>
      <c r="F36" s="21">
        <v>76.31</v>
      </c>
      <c r="G36" s="21">
        <v>374.98</v>
      </c>
    </row>
    <row r="37" spans="2:7" x14ac:dyDescent="0.25">
      <c r="B37" s="21">
        <v>3300</v>
      </c>
      <c r="C37" s="21">
        <v>10.57</v>
      </c>
      <c r="D37" s="21">
        <v>78.5</v>
      </c>
      <c r="E37" s="21">
        <v>3264.42</v>
      </c>
      <c r="F37" s="21">
        <v>79.959999999999994</v>
      </c>
      <c r="G37" s="21">
        <v>392.95</v>
      </c>
    </row>
    <row r="38" spans="2:7" x14ac:dyDescent="0.25">
      <c r="B38" s="21">
        <v>3400</v>
      </c>
      <c r="C38" s="21">
        <v>10.57</v>
      </c>
      <c r="D38" s="21">
        <v>78.5</v>
      </c>
      <c r="E38" s="21">
        <v>3362.72</v>
      </c>
      <c r="F38" s="21">
        <v>83.62</v>
      </c>
      <c r="G38" s="21">
        <v>410.92</v>
      </c>
    </row>
    <row r="39" spans="2:7" x14ac:dyDescent="0.25">
      <c r="B39" s="21">
        <v>3500</v>
      </c>
      <c r="C39" s="21">
        <v>10.57</v>
      </c>
      <c r="D39" s="21">
        <v>78.5</v>
      </c>
      <c r="E39" s="21">
        <v>3461.03</v>
      </c>
      <c r="F39" s="21">
        <v>87.28</v>
      </c>
      <c r="G39" s="21">
        <v>428.89</v>
      </c>
    </row>
    <row r="40" spans="2:7" x14ac:dyDescent="0.25">
      <c r="B40" s="21">
        <v>3600</v>
      </c>
      <c r="C40" s="21">
        <v>10.57</v>
      </c>
      <c r="D40" s="21">
        <v>78.5</v>
      </c>
      <c r="E40" s="21">
        <v>3559.33</v>
      </c>
      <c r="F40" s="21">
        <v>90.93</v>
      </c>
      <c r="G40" s="21">
        <v>446.86</v>
      </c>
    </row>
    <row r="41" spans="2:7" x14ac:dyDescent="0.25">
      <c r="B41" s="21">
        <v>3700</v>
      </c>
      <c r="C41" s="21">
        <v>10.57</v>
      </c>
      <c r="D41" s="21">
        <v>78.5</v>
      </c>
      <c r="E41" s="21">
        <v>3657.63</v>
      </c>
      <c r="F41" s="21">
        <v>94.59</v>
      </c>
      <c r="G41" s="21">
        <v>464.83</v>
      </c>
    </row>
    <row r="42" spans="2:7" x14ac:dyDescent="0.25">
      <c r="B42" s="21">
        <v>3800</v>
      </c>
      <c r="C42" s="21">
        <v>10.57</v>
      </c>
      <c r="D42" s="21">
        <v>78.5</v>
      </c>
      <c r="E42" s="21">
        <v>3755.94</v>
      </c>
      <c r="F42" s="21">
        <v>98.25</v>
      </c>
      <c r="G42" s="21">
        <v>482.8</v>
      </c>
    </row>
    <row r="43" spans="2:7" x14ac:dyDescent="0.25">
      <c r="B43" s="21">
        <v>3900</v>
      </c>
      <c r="C43" s="21">
        <v>10.57</v>
      </c>
      <c r="D43" s="21">
        <v>78.5</v>
      </c>
      <c r="E43" s="21">
        <v>3854.24</v>
      </c>
      <c r="F43" s="21">
        <v>101.9</v>
      </c>
      <c r="G43" s="21">
        <v>500.77</v>
      </c>
    </row>
    <row r="44" spans="2:7" x14ac:dyDescent="0.25">
      <c r="B44" s="21">
        <v>4000</v>
      </c>
      <c r="C44" s="21">
        <v>10.57</v>
      </c>
      <c r="D44" s="21">
        <v>78.5</v>
      </c>
      <c r="E44" s="21">
        <v>3952.55</v>
      </c>
      <c r="F44" s="21">
        <v>105.56</v>
      </c>
      <c r="G44" s="21">
        <v>518.75</v>
      </c>
    </row>
    <row r="45" spans="2:7" x14ac:dyDescent="0.25">
      <c r="B45" s="21">
        <v>4100</v>
      </c>
      <c r="C45" s="21">
        <v>10.57</v>
      </c>
      <c r="D45" s="21">
        <v>78.5</v>
      </c>
      <c r="E45" s="21">
        <v>4050.85</v>
      </c>
      <c r="F45" s="21">
        <v>109.22</v>
      </c>
      <c r="G45" s="21">
        <v>536.72</v>
      </c>
    </row>
    <row r="46" spans="2:7" x14ac:dyDescent="0.25">
      <c r="B46" s="21">
        <v>4200</v>
      </c>
      <c r="C46" s="21">
        <v>10.57</v>
      </c>
      <c r="D46" s="21">
        <v>78.5</v>
      </c>
      <c r="E46" s="21">
        <v>4149.1499999999996</v>
      </c>
      <c r="F46" s="21">
        <v>112.87</v>
      </c>
      <c r="G46" s="21">
        <v>554.69000000000005</v>
      </c>
    </row>
    <row r="47" spans="2:7" x14ac:dyDescent="0.25">
      <c r="B47" s="21">
        <v>4300</v>
      </c>
      <c r="C47" s="21">
        <v>10.57</v>
      </c>
      <c r="D47" s="21">
        <v>78.5</v>
      </c>
      <c r="E47" s="21">
        <v>4247.46</v>
      </c>
      <c r="F47" s="21">
        <v>116.53</v>
      </c>
      <c r="G47" s="21">
        <v>572.66</v>
      </c>
    </row>
    <row r="48" spans="2:7" x14ac:dyDescent="0.25">
      <c r="B48" s="21">
        <v>4400</v>
      </c>
      <c r="C48" s="21">
        <v>10.57</v>
      </c>
      <c r="D48" s="21">
        <v>78.5</v>
      </c>
      <c r="E48" s="21">
        <v>4345.76</v>
      </c>
      <c r="F48" s="21">
        <v>120.19</v>
      </c>
      <c r="G48" s="21">
        <v>590.63</v>
      </c>
    </row>
    <row r="49" spans="2:7" x14ac:dyDescent="0.25">
      <c r="B49" s="21">
        <v>4500</v>
      </c>
      <c r="C49" s="21">
        <v>10.57</v>
      </c>
      <c r="D49" s="21">
        <v>78.5</v>
      </c>
      <c r="E49" s="21">
        <v>4444.07</v>
      </c>
      <c r="F49" s="21">
        <v>123.85</v>
      </c>
      <c r="G49" s="21">
        <v>608.6</v>
      </c>
    </row>
    <row r="50" spans="2:7" x14ac:dyDescent="0.25">
      <c r="B50" s="21">
        <v>4600</v>
      </c>
      <c r="C50" s="21">
        <v>10.57</v>
      </c>
      <c r="D50" s="21">
        <v>78.5</v>
      </c>
      <c r="E50" s="21">
        <v>4542.37</v>
      </c>
      <c r="F50" s="21">
        <v>127.5</v>
      </c>
      <c r="G50" s="21">
        <v>626.57000000000005</v>
      </c>
    </row>
    <row r="51" spans="2:7" x14ac:dyDescent="0.25">
      <c r="B51" s="21">
        <v>4700</v>
      </c>
      <c r="C51" s="21">
        <v>10.57</v>
      </c>
      <c r="D51" s="21">
        <v>78.5</v>
      </c>
      <c r="E51" s="21">
        <v>4640.67</v>
      </c>
      <c r="F51" s="21">
        <v>131.16</v>
      </c>
      <c r="G51" s="21">
        <v>644.54</v>
      </c>
    </row>
    <row r="52" spans="2:7" x14ac:dyDescent="0.25">
      <c r="B52" s="21">
        <v>4800</v>
      </c>
      <c r="C52" s="21">
        <v>10.57</v>
      </c>
      <c r="D52" s="21">
        <v>78.5</v>
      </c>
      <c r="E52" s="21">
        <v>4738.9799999999996</v>
      </c>
      <c r="F52" s="21">
        <v>134.82</v>
      </c>
      <c r="G52" s="21">
        <v>662.51</v>
      </c>
    </row>
    <row r="53" spans="2:7" x14ac:dyDescent="0.25">
      <c r="B53" s="21">
        <v>4900</v>
      </c>
      <c r="C53" s="21">
        <v>10.57</v>
      </c>
      <c r="D53" s="21">
        <v>78.5</v>
      </c>
      <c r="E53" s="21">
        <v>4837.28</v>
      </c>
      <c r="F53" s="21">
        <v>138.47</v>
      </c>
      <c r="G53" s="21">
        <v>680.48</v>
      </c>
    </row>
    <row r="54" spans="2:7" x14ac:dyDescent="0.25">
      <c r="B54" s="21">
        <v>5000</v>
      </c>
      <c r="C54" s="21">
        <v>10.57</v>
      </c>
      <c r="D54" s="21">
        <v>78.5</v>
      </c>
      <c r="E54" s="21">
        <v>4935.59</v>
      </c>
      <c r="F54" s="21">
        <v>142.13</v>
      </c>
      <c r="G54" s="21">
        <v>698.46</v>
      </c>
    </row>
    <row r="55" spans="2:7" x14ac:dyDescent="0.25">
      <c r="B55" s="21">
        <v>5100</v>
      </c>
      <c r="C55" s="21">
        <v>10.57</v>
      </c>
      <c r="D55" s="21">
        <v>78.5</v>
      </c>
      <c r="E55" s="21">
        <v>5033.8900000000003</v>
      </c>
      <c r="F55" s="21">
        <v>145.79</v>
      </c>
      <c r="G55" s="21">
        <v>716.43</v>
      </c>
    </row>
    <row r="56" spans="2:7" x14ac:dyDescent="0.25">
      <c r="B56" s="21">
        <v>5200</v>
      </c>
      <c r="C56" s="21">
        <v>10.57</v>
      </c>
      <c r="D56" s="21">
        <v>78.5</v>
      </c>
      <c r="E56" s="21">
        <v>5132.1899999999996</v>
      </c>
      <c r="F56" s="21">
        <v>149.44</v>
      </c>
      <c r="G56" s="21">
        <v>734.4</v>
      </c>
    </row>
    <row r="57" spans="2:7" x14ac:dyDescent="0.25">
      <c r="B57" s="21">
        <v>5300</v>
      </c>
      <c r="C57" s="21">
        <v>10.57</v>
      </c>
      <c r="D57" s="21">
        <v>78.5</v>
      </c>
      <c r="E57" s="21">
        <v>5230.5</v>
      </c>
      <c r="F57" s="21">
        <v>153.1</v>
      </c>
      <c r="G57" s="21">
        <v>752.37</v>
      </c>
    </row>
    <row r="58" spans="2:7" x14ac:dyDescent="0.25">
      <c r="B58" s="21">
        <v>5400</v>
      </c>
      <c r="C58" s="21">
        <v>10.57</v>
      </c>
      <c r="D58" s="21">
        <v>78.5</v>
      </c>
      <c r="E58" s="21">
        <v>5328.8</v>
      </c>
      <c r="F58" s="21">
        <v>156.76</v>
      </c>
      <c r="G58" s="21">
        <v>770.34</v>
      </c>
    </row>
    <row r="59" spans="2:7" x14ac:dyDescent="0.25">
      <c r="B59" s="21">
        <v>5500</v>
      </c>
      <c r="C59" s="21">
        <v>10.57</v>
      </c>
      <c r="D59" s="21">
        <v>78.5</v>
      </c>
      <c r="E59" s="21">
        <v>5427.11</v>
      </c>
      <c r="F59" s="21">
        <v>160.41999999999999</v>
      </c>
      <c r="G59" s="21">
        <v>788.31</v>
      </c>
    </row>
    <row r="60" spans="2:7" x14ac:dyDescent="0.25">
      <c r="B60" s="21">
        <v>5600</v>
      </c>
      <c r="C60" s="21">
        <v>10.57</v>
      </c>
      <c r="D60" s="21">
        <v>78.5</v>
      </c>
      <c r="E60" s="21">
        <v>5525.41</v>
      </c>
      <c r="F60" s="21">
        <v>164.07</v>
      </c>
      <c r="G60" s="21">
        <v>806.28</v>
      </c>
    </row>
    <row r="61" spans="2:7" x14ac:dyDescent="0.25">
      <c r="B61" s="21">
        <v>5700</v>
      </c>
      <c r="C61" s="21">
        <v>10.57</v>
      </c>
      <c r="D61" s="21">
        <v>78.5</v>
      </c>
      <c r="E61" s="21">
        <v>5623.71</v>
      </c>
      <c r="F61" s="21">
        <v>167.73</v>
      </c>
      <c r="G61" s="21">
        <v>824.25</v>
      </c>
    </row>
    <row r="62" spans="2:7" x14ac:dyDescent="0.25">
      <c r="B62" s="21">
        <v>5800</v>
      </c>
      <c r="C62" s="21">
        <v>10.57</v>
      </c>
      <c r="D62" s="21">
        <v>78.5</v>
      </c>
      <c r="E62" s="21">
        <v>5722.02</v>
      </c>
      <c r="F62" s="21">
        <v>171.39</v>
      </c>
      <c r="G62" s="21">
        <v>842.22</v>
      </c>
    </row>
    <row r="63" spans="2:7" x14ac:dyDescent="0.25">
      <c r="B63" s="21">
        <v>5900</v>
      </c>
      <c r="C63" s="21">
        <v>10.57</v>
      </c>
      <c r="D63" s="21">
        <v>78.5</v>
      </c>
      <c r="E63" s="21">
        <v>5820.32</v>
      </c>
      <c r="F63" s="21">
        <v>175.04</v>
      </c>
      <c r="G63" s="21">
        <v>860.2</v>
      </c>
    </row>
    <row r="64" spans="2:7" x14ac:dyDescent="0.25">
      <c r="B64" s="21">
        <v>6000</v>
      </c>
      <c r="C64" s="21">
        <v>10.57</v>
      </c>
      <c r="D64" s="21">
        <v>78.5</v>
      </c>
      <c r="E64" s="21">
        <v>5918.62</v>
      </c>
      <c r="F64" s="21">
        <v>178.7</v>
      </c>
      <c r="G64" s="21">
        <v>878.17</v>
      </c>
    </row>
    <row r="65" spans="2:7" x14ac:dyDescent="0.25">
      <c r="B65" s="21">
        <v>6100</v>
      </c>
      <c r="C65" s="21">
        <v>10.57</v>
      </c>
      <c r="D65" s="21">
        <v>78.5</v>
      </c>
      <c r="E65" s="21">
        <v>6016.93</v>
      </c>
      <c r="F65" s="21">
        <v>182.36</v>
      </c>
      <c r="G65" s="21">
        <v>896.14</v>
      </c>
    </row>
    <row r="66" spans="2:7" x14ac:dyDescent="0.25">
      <c r="B66" s="21">
        <v>6200</v>
      </c>
      <c r="C66" s="21">
        <v>10.57</v>
      </c>
      <c r="D66" s="21">
        <v>78.5</v>
      </c>
      <c r="E66" s="21">
        <v>6115.23</v>
      </c>
      <c r="F66" s="21">
        <v>186.01</v>
      </c>
      <c r="G66" s="21">
        <v>914.11</v>
      </c>
    </row>
    <row r="67" spans="2:7" x14ac:dyDescent="0.25">
      <c r="B67" s="21">
        <v>6300</v>
      </c>
      <c r="C67" s="21">
        <v>10.57</v>
      </c>
      <c r="D67" s="21">
        <v>78.5</v>
      </c>
      <c r="E67" s="21">
        <v>6213.54</v>
      </c>
      <c r="F67" s="21">
        <v>189.67</v>
      </c>
      <c r="G67" s="21">
        <v>932.08</v>
      </c>
    </row>
    <row r="68" spans="2:7" x14ac:dyDescent="0.25">
      <c r="B68" s="21">
        <v>6400</v>
      </c>
      <c r="C68" s="21">
        <v>10.57</v>
      </c>
      <c r="D68" s="21">
        <v>78.5</v>
      </c>
      <c r="E68" s="21">
        <v>6311.84</v>
      </c>
      <c r="F68" s="21">
        <v>193.33</v>
      </c>
      <c r="G68" s="21">
        <v>950.05</v>
      </c>
    </row>
    <row r="69" spans="2:7" x14ac:dyDescent="0.25">
      <c r="B69" s="21">
        <v>6485.72</v>
      </c>
      <c r="C69" s="21">
        <v>10.57</v>
      </c>
      <c r="D69" s="21">
        <v>78.5</v>
      </c>
      <c r="E69" s="21">
        <v>6396.1</v>
      </c>
      <c r="F69" s="21">
        <v>196.46</v>
      </c>
      <c r="G69" s="21">
        <v>965.45</v>
      </c>
    </row>
    <row r="70" spans="2:7" x14ac:dyDescent="0.25">
      <c r="B70" s="21">
        <v>6500</v>
      </c>
      <c r="C70" s="21">
        <v>10.39</v>
      </c>
      <c r="D70" s="21">
        <v>86.29</v>
      </c>
      <c r="E70" s="21">
        <v>6410.15</v>
      </c>
      <c r="F70" s="21">
        <v>196.81</v>
      </c>
      <c r="G70" s="21">
        <v>968.02</v>
      </c>
    </row>
    <row r="71" spans="2:7" x14ac:dyDescent="0.25">
      <c r="B71" s="21">
        <v>6550</v>
      </c>
      <c r="C71" s="21">
        <v>11.24</v>
      </c>
      <c r="D71" s="21">
        <v>112.81</v>
      </c>
      <c r="E71" s="21">
        <v>6459.29</v>
      </c>
      <c r="F71" s="21">
        <v>195.21</v>
      </c>
      <c r="G71" s="21">
        <v>977.02</v>
      </c>
    </row>
    <row r="72" spans="2:7" x14ac:dyDescent="0.25">
      <c r="B72" s="21">
        <v>6600</v>
      </c>
      <c r="C72" s="21">
        <v>13.93</v>
      </c>
      <c r="D72" s="21">
        <v>132.33000000000001</v>
      </c>
      <c r="E72" s="21">
        <v>6508.11</v>
      </c>
      <c r="F72" s="21">
        <v>189.26</v>
      </c>
      <c r="G72" s="21">
        <v>985.96</v>
      </c>
    </row>
    <row r="73" spans="2:7" x14ac:dyDescent="0.25">
      <c r="B73" s="21">
        <v>6650</v>
      </c>
      <c r="C73" s="21">
        <v>17.649999999999999</v>
      </c>
      <c r="D73" s="21">
        <v>144.72999999999999</v>
      </c>
      <c r="E73" s="21">
        <v>6556.23</v>
      </c>
      <c r="F73" s="21">
        <v>179.01</v>
      </c>
      <c r="G73" s="21">
        <v>994.8</v>
      </c>
    </row>
    <row r="74" spans="2:7" x14ac:dyDescent="0.25">
      <c r="B74" s="21">
        <v>6700</v>
      </c>
      <c r="C74" s="21">
        <v>21.87</v>
      </c>
      <c r="D74" s="21">
        <v>152.71</v>
      </c>
      <c r="E74" s="21">
        <v>6603.28</v>
      </c>
      <c r="F74" s="21">
        <v>164.54</v>
      </c>
      <c r="G74" s="21">
        <v>1003.45</v>
      </c>
    </row>
    <row r="75" spans="2:7" x14ac:dyDescent="0.25">
      <c r="B75" s="21">
        <v>6750</v>
      </c>
      <c r="C75" s="21">
        <v>26.35</v>
      </c>
      <c r="D75" s="21">
        <v>158.16</v>
      </c>
      <c r="E75" s="21">
        <v>6648.91</v>
      </c>
      <c r="F75" s="21">
        <v>145.94999999999999</v>
      </c>
      <c r="G75" s="21">
        <v>1011.85</v>
      </c>
    </row>
    <row r="76" spans="2:7" x14ac:dyDescent="0.25">
      <c r="B76" s="21">
        <v>6800</v>
      </c>
      <c r="C76" s="21">
        <v>30.99</v>
      </c>
      <c r="D76" s="21">
        <v>162.09</v>
      </c>
      <c r="E76" s="21">
        <v>6692.77</v>
      </c>
      <c r="F76" s="21">
        <v>123.39</v>
      </c>
      <c r="G76" s="21">
        <v>1019.95</v>
      </c>
    </row>
    <row r="77" spans="2:7" x14ac:dyDescent="0.25">
      <c r="B77" s="21">
        <v>6850</v>
      </c>
      <c r="C77" s="21">
        <v>35.71</v>
      </c>
      <c r="D77" s="21">
        <v>165.08</v>
      </c>
      <c r="E77" s="21">
        <v>6734.53</v>
      </c>
      <c r="F77" s="21">
        <v>97.03</v>
      </c>
      <c r="G77" s="21">
        <v>1027.67</v>
      </c>
    </row>
    <row r="78" spans="2:7" x14ac:dyDescent="0.25">
      <c r="B78" s="21">
        <v>6900</v>
      </c>
      <c r="C78" s="21">
        <v>40.49</v>
      </c>
      <c r="D78" s="21">
        <v>167.45</v>
      </c>
      <c r="E78" s="21">
        <v>6773.87</v>
      </c>
      <c r="F78" s="21">
        <v>67.06</v>
      </c>
      <c r="G78" s="21">
        <v>1034.95</v>
      </c>
    </row>
    <row r="79" spans="2:7" x14ac:dyDescent="0.25">
      <c r="B79" s="21">
        <v>6950</v>
      </c>
      <c r="C79" s="21">
        <v>45.31</v>
      </c>
      <c r="D79" s="21">
        <v>169.4</v>
      </c>
      <c r="E79" s="21">
        <v>6810.49</v>
      </c>
      <c r="F79" s="21">
        <v>33.72</v>
      </c>
      <c r="G79" s="21">
        <v>1041.75</v>
      </c>
    </row>
    <row r="80" spans="2:7" x14ac:dyDescent="0.25">
      <c r="B80" s="21">
        <v>7000</v>
      </c>
      <c r="C80" s="21">
        <v>50.16</v>
      </c>
      <c r="D80" s="21">
        <v>171.05</v>
      </c>
      <c r="E80" s="21">
        <v>6844.1</v>
      </c>
      <c r="F80" s="21">
        <v>-2.73</v>
      </c>
      <c r="G80" s="21">
        <v>1048.01</v>
      </c>
    </row>
    <row r="81" spans="2:7" x14ac:dyDescent="0.25">
      <c r="B81" s="21">
        <v>7050</v>
      </c>
      <c r="C81" s="21">
        <v>55.03</v>
      </c>
      <c r="D81" s="21">
        <v>172.47</v>
      </c>
      <c r="E81" s="21">
        <v>6874.47</v>
      </c>
      <c r="F81" s="21">
        <v>-42.03</v>
      </c>
      <c r="G81" s="21">
        <v>1053.69</v>
      </c>
    </row>
    <row r="82" spans="2:7" x14ac:dyDescent="0.25">
      <c r="B82" s="21">
        <v>7100</v>
      </c>
      <c r="C82" s="21">
        <v>59.92</v>
      </c>
      <c r="D82" s="21">
        <v>173.74</v>
      </c>
      <c r="E82" s="21">
        <v>6901.34</v>
      </c>
      <c r="F82" s="21">
        <v>-83.87</v>
      </c>
      <c r="G82" s="21">
        <v>1058.73</v>
      </c>
    </row>
    <row r="83" spans="2:7" x14ac:dyDescent="0.25">
      <c r="B83" s="21">
        <v>7150</v>
      </c>
      <c r="C83" s="21">
        <v>64.81</v>
      </c>
      <c r="D83" s="21">
        <v>174.89</v>
      </c>
      <c r="E83" s="21">
        <v>6924.53</v>
      </c>
      <c r="F83" s="21">
        <v>-127.93</v>
      </c>
      <c r="G83" s="21">
        <v>1063.1099999999999</v>
      </c>
    </row>
    <row r="84" spans="2:7" x14ac:dyDescent="0.25">
      <c r="B84" s="21">
        <v>7200</v>
      </c>
      <c r="C84" s="21">
        <v>69.72</v>
      </c>
      <c r="D84" s="21">
        <v>175.95</v>
      </c>
      <c r="E84" s="21">
        <v>6943.85</v>
      </c>
      <c r="F84" s="21">
        <v>-173.89</v>
      </c>
      <c r="G84" s="21">
        <v>1066.78</v>
      </c>
    </row>
    <row r="85" spans="2:7" x14ac:dyDescent="0.25">
      <c r="B85" s="21">
        <v>7250</v>
      </c>
      <c r="C85" s="21">
        <v>74.63</v>
      </c>
      <c r="D85" s="21">
        <v>176.94</v>
      </c>
      <c r="E85" s="21">
        <v>6959.15</v>
      </c>
      <c r="F85" s="21">
        <v>-221.38</v>
      </c>
      <c r="G85" s="21">
        <v>1069.73</v>
      </c>
    </row>
    <row r="86" spans="2:7" x14ac:dyDescent="0.25">
      <c r="B86" s="21">
        <v>7300</v>
      </c>
      <c r="C86" s="21">
        <v>79.540000000000006</v>
      </c>
      <c r="D86" s="21">
        <v>177.89</v>
      </c>
      <c r="E86" s="21">
        <v>6970.33</v>
      </c>
      <c r="F86" s="21">
        <v>-270.05</v>
      </c>
      <c r="G86" s="21">
        <v>1071.92</v>
      </c>
    </row>
    <row r="87" spans="2:7" x14ac:dyDescent="0.25">
      <c r="B87" s="21">
        <v>7350</v>
      </c>
      <c r="C87" s="21">
        <v>84.46</v>
      </c>
      <c r="D87" s="21">
        <v>178.81</v>
      </c>
      <c r="E87" s="21">
        <v>6977.29</v>
      </c>
      <c r="F87" s="21">
        <v>-319.52999999999997</v>
      </c>
      <c r="G87" s="21">
        <v>1073.3399999999999</v>
      </c>
    </row>
    <row r="88" spans="2:7" x14ac:dyDescent="0.25">
      <c r="B88" s="21">
        <v>7402.57</v>
      </c>
      <c r="C88" s="21">
        <v>89.63</v>
      </c>
      <c r="D88" s="21">
        <v>179.76</v>
      </c>
      <c r="E88" s="21">
        <v>6980</v>
      </c>
      <c r="F88" s="21">
        <v>-372</v>
      </c>
      <c r="G88" s="21">
        <v>1074</v>
      </c>
    </row>
    <row r="89" spans="2:7" x14ac:dyDescent="0.25">
      <c r="B89" s="21">
        <v>7406.48</v>
      </c>
      <c r="C89" s="21">
        <v>89.59</v>
      </c>
      <c r="D89" s="21">
        <v>179.74</v>
      </c>
      <c r="E89" s="21">
        <v>6980.03</v>
      </c>
      <c r="F89" s="21">
        <v>-375.92</v>
      </c>
      <c r="G89" s="21">
        <v>1074.02</v>
      </c>
    </row>
    <row r="90" spans="2:7" x14ac:dyDescent="0.25">
      <c r="B90" s="21">
        <v>7500</v>
      </c>
      <c r="C90" s="21">
        <v>89.59</v>
      </c>
      <c r="D90" s="21">
        <v>179.74</v>
      </c>
      <c r="E90" s="21">
        <v>6980.69</v>
      </c>
      <c r="F90" s="21">
        <v>-469.43</v>
      </c>
      <c r="G90" s="21">
        <v>1074.45</v>
      </c>
    </row>
    <row r="91" spans="2:7" x14ac:dyDescent="0.25">
      <c r="B91" s="21">
        <v>7600</v>
      </c>
      <c r="C91" s="21">
        <v>89.59</v>
      </c>
      <c r="D91" s="21">
        <v>179.74</v>
      </c>
      <c r="E91" s="21">
        <v>6981.4</v>
      </c>
      <c r="F91" s="21">
        <v>-569.42999999999995</v>
      </c>
      <c r="G91" s="21">
        <v>1074.9100000000001</v>
      </c>
    </row>
    <row r="92" spans="2:7" x14ac:dyDescent="0.25">
      <c r="B92" s="21">
        <v>7700</v>
      </c>
      <c r="C92" s="21">
        <v>89.59</v>
      </c>
      <c r="D92" s="21">
        <v>179.74</v>
      </c>
      <c r="E92" s="21">
        <v>6982.11</v>
      </c>
      <c r="F92" s="21">
        <v>-669.42</v>
      </c>
      <c r="G92" s="21">
        <v>1075.3699999999999</v>
      </c>
    </row>
    <row r="93" spans="2:7" x14ac:dyDescent="0.25">
      <c r="B93" s="21">
        <v>7800</v>
      </c>
      <c r="C93" s="21">
        <v>89.59</v>
      </c>
      <c r="D93" s="21">
        <v>179.74</v>
      </c>
      <c r="E93" s="21">
        <v>6982.82</v>
      </c>
      <c r="F93" s="21">
        <v>-769.42</v>
      </c>
      <c r="G93" s="21">
        <v>1075.8399999999999</v>
      </c>
    </row>
    <row r="94" spans="2:7" x14ac:dyDescent="0.25">
      <c r="B94" s="21">
        <v>7900</v>
      </c>
      <c r="C94" s="21">
        <v>89.59</v>
      </c>
      <c r="D94" s="21">
        <v>179.74</v>
      </c>
      <c r="E94" s="21">
        <v>6983.53</v>
      </c>
      <c r="F94" s="21">
        <v>-869.42</v>
      </c>
      <c r="G94" s="21">
        <v>1076.3</v>
      </c>
    </row>
    <row r="95" spans="2:7" x14ac:dyDescent="0.25">
      <c r="B95" s="21">
        <v>8000</v>
      </c>
      <c r="C95" s="21">
        <v>89.59</v>
      </c>
      <c r="D95" s="21">
        <v>179.74</v>
      </c>
      <c r="E95" s="21">
        <v>6984.23</v>
      </c>
      <c r="F95" s="21">
        <v>-969.41</v>
      </c>
      <c r="G95" s="21">
        <v>1076.76</v>
      </c>
    </row>
    <row r="96" spans="2:7" x14ac:dyDescent="0.25">
      <c r="B96" s="21">
        <v>8100</v>
      </c>
      <c r="C96" s="21">
        <v>89.59</v>
      </c>
      <c r="D96" s="21">
        <v>179.74</v>
      </c>
      <c r="E96" s="21">
        <v>6984.94</v>
      </c>
      <c r="F96" s="21">
        <v>-1069.4100000000001</v>
      </c>
      <c r="G96" s="21">
        <v>1077.22</v>
      </c>
    </row>
    <row r="97" spans="2:7" x14ac:dyDescent="0.25">
      <c r="B97" s="21">
        <v>8200</v>
      </c>
      <c r="C97" s="21">
        <v>89.59</v>
      </c>
      <c r="D97" s="21">
        <v>179.74</v>
      </c>
      <c r="E97" s="21">
        <v>6985.65</v>
      </c>
      <c r="F97" s="21">
        <v>-1169.4100000000001</v>
      </c>
      <c r="G97" s="21">
        <v>1077.68</v>
      </c>
    </row>
    <row r="98" spans="2:7" x14ac:dyDescent="0.25">
      <c r="B98" s="21">
        <v>8300</v>
      </c>
      <c r="C98" s="21">
        <v>89.59</v>
      </c>
      <c r="D98" s="21">
        <v>179.74</v>
      </c>
      <c r="E98" s="21">
        <v>6986.36</v>
      </c>
      <c r="F98" s="21">
        <v>-1269.4000000000001</v>
      </c>
      <c r="G98" s="21">
        <v>1078.1500000000001</v>
      </c>
    </row>
    <row r="99" spans="2:7" x14ac:dyDescent="0.25">
      <c r="B99" s="21">
        <v>8400</v>
      </c>
      <c r="C99" s="21">
        <v>89.59</v>
      </c>
      <c r="D99" s="21">
        <v>179.74</v>
      </c>
      <c r="E99" s="21">
        <v>6987.07</v>
      </c>
      <c r="F99" s="21">
        <v>-1369.4</v>
      </c>
      <c r="G99" s="21">
        <v>1078.6099999999999</v>
      </c>
    </row>
    <row r="100" spans="2:7" x14ac:dyDescent="0.25">
      <c r="B100" s="21">
        <v>8500</v>
      </c>
      <c r="C100" s="21">
        <v>89.59</v>
      </c>
      <c r="D100" s="21">
        <v>179.74</v>
      </c>
      <c r="E100" s="21">
        <v>6987.78</v>
      </c>
      <c r="F100" s="21">
        <v>-1469.39</v>
      </c>
      <c r="G100" s="21">
        <v>1079.07</v>
      </c>
    </row>
    <row r="101" spans="2:7" x14ac:dyDescent="0.25">
      <c r="B101" s="21">
        <v>8600</v>
      </c>
      <c r="C101" s="21">
        <v>89.59</v>
      </c>
      <c r="D101" s="21">
        <v>179.74</v>
      </c>
      <c r="E101" s="21">
        <v>6988.49</v>
      </c>
      <c r="F101" s="21">
        <v>-1569.39</v>
      </c>
      <c r="G101" s="21">
        <v>1079.53</v>
      </c>
    </row>
    <row r="102" spans="2:7" x14ac:dyDescent="0.25">
      <c r="B102" s="21">
        <v>8700</v>
      </c>
      <c r="C102" s="21">
        <v>89.59</v>
      </c>
      <c r="D102" s="21">
        <v>179.74</v>
      </c>
      <c r="E102" s="21">
        <v>6989.2</v>
      </c>
      <c r="F102" s="21">
        <v>-1669.39</v>
      </c>
      <c r="G102" s="21">
        <v>1079.99</v>
      </c>
    </row>
    <row r="103" spans="2:7" x14ac:dyDescent="0.25">
      <c r="B103" s="21">
        <v>8800</v>
      </c>
      <c r="C103" s="21">
        <v>89.59</v>
      </c>
      <c r="D103" s="21">
        <v>179.74</v>
      </c>
      <c r="E103" s="21">
        <v>6989.9</v>
      </c>
      <c r="F103" s="21">
        <v>-1769.38</v>
      </c>
      <c r="G103" s="21">
        <v>1080.46</v>
      </c>
    </row>
    <row r="104" spans="2:7" x14ac:dyDescent="0.25">
      <c r="B104" s="21">
        <v>8900</v>
      </c>
      <c r="C104" s="21">
        <v>89.59</v>
      </c>
      <c r="D104" s="21">
        <v>179.74</v>
      </c>
      <c r="E104" s="21">
        <v>6990.61</v>
      </c>
      <c r="F104" s="21">
        <v>-1869.38</v>
      </c>
      <c r="G104" s="21">
        <v>1080.92</v>
      </c>
    </row>
    <row r="105" spans="2:7" x14ac:dyDescent="0.25">
      <c r="B105" s="21">
        <v>9000</v>
      </c>
      <c r="C105" s="21">
        <v>89.59</v>
      </c>
      <c r="D105" s="21">
        <v>179.74</v>
      </c>
      <c r="E105" s="21">
        <v>6991.32</v>
      </c>
      <c r="F105" s="21">
        <v>-1969.38</v>
      </c>
      <c r="G105" s="21">
        <v>1081.3800000000001</v>
      </c>
    </row>
    <row r="106" spans="2:7" x14ac:dyDescent="0.25">
      <c r="B106" s="21">
        <v>9100</v>
      </c>
      <c r="C106" s="21">
        <v>89.59</v>
      </c>
      <c r="D106" s="21">
        <v>179.74</v>
      </c>
      <c r="E106" s="21">
        <v>6992.03</v>
      </c>
      <c r="F106" s="21">
        <v>-2069.37</v>
      </c>
      <c r="G106" s="21">
        <v>1081.8399999999999</v>
      </c>
    </row>
    <row r="107" spans="2:7" x14ac:dyDescent="0.25">
      <c r="B107" s="21">
        <v>9200</v>
      </c>
      <c r="C107" s="21">
        <v>89.59</v>
      </c>
      <c r="D107" s="21">
        <v>179.74</v>
      </c>
      <c r="E107" s="21">
        <v>6992.74</v>
      </c>
      <c r="F107" s="21">
        <v>-2169.37</v>
      </c>
      <c r="G107" s="21">
        <v>1082.3</v>
      </c>
    </row>
    <row r="108" spans="2:7" x14ac:dyDescent="0.25">
      <c r="B108" s="21">
        <v>9300</v>
      </c>
      <c r="C108" s="21">
        <v>89.59</v>
      </c>
      <c r="D108" s="21">
        <v>179.74</v>
      </c>
      <c r="E108" s="21">
        <v>6993.45</v>
      </c>
      <c r="F108" s="21">
        <v>-2269.37</v>
      </c>
      <c r="G108" s="21">
        <v>1082.77</v>
      </c>
    </row>
    <row r="109" spans="2:7" x14ac:dyDescent="0.25">
      <c r="B109" s="21">
        <v>9400</v>
      </c>
      <c r="C109" s="21">
        <v>89.59</v>
      </c>
      <c r="D109" s="21">
        <v>179.74</v>
      </c>
      <c r="E109" s="21">
        <v>6994.16</v>
      </c>
      <c r="F109" s="21">
        <v>-2369.36</v>
      </c>
      <c r="G109" s="21">
        <v>1083.23</v>
      </c>
    </row>
    <row r="110" spans="2:7" x14ac:dyDescent="0.25">
      <c r="B110" s="21">
        <v>9500</v>
      </c>
      <c r="C110" s="21">
        <v>89.59</v>
      </c>
      <c r="D110" s="21">
        <v>179.74</v>
      </c>
      <c r="E110" s="21">
        <v>6994.87</v>
      </c>
      <c r="F110" s="21">
        <v>-2469.36</v>
      </c>
      <c r="G110" s="21">
        <v>1083.69</v>
      </c>
    </row>
    <row r="111" spans="2:7" x14ac:dyDescent="0.25">
      <c r="B111" s="21">
        <v>9600</v>
      </c>
      <c r="C111" s="21">
        <v>89.59</v>
      </c>
      <c r="D111" s="21">
        <v>179.74</v>
      </c>
      <c r="E111" s="21">
        <v>6995.58</v>
      </c>
      <c r="F111" s="21">
        <v>-2569.35</v>
      </c>
      <c r="G111" s="21">
        <v>1084.1500000000001</v>
      </c>
    </row>
    <row r="112" spans="2:7" x14ac:dyDescent="0.25">
      <c r="B112" s="21">
        <v>9700</v>
      </c>
      <c r="C112" s="21">
        <v>89.59</v>
      </c>
      <c r="D112" s="21">
        <v>179.74</v>
      </c>
      <c r="E112" s="21">
        <v>6996.28</v>
      </c>
      <c r="F112" s="21">
        <v>-2669.35</v>
      </c>
      <c r="G112" s="21">
        <v>1084.6099999999999</v>
      </c>
    </row>
    <row r="113" spans="2:7" x14ac:dyDescent="0.25">
      <c r="B113" s="21">
        <v>9800</v>
      </c>
      <c r="C113" s="21">
        <v>89.59</v>
      </c>
      <c r="D113" s="21">
        <v>179.74</v>
      </c>
      <c r="E113" s="21">
        <v>6996.99</v>
      </c>
      <c r="F113" s="21">
        <v>-2769.35</v>
      </c>
      <c r="G113" s="21">
        <v>1085.08</v>
      </c>
    </row>
    <row r="114" spans="2:7" x14ac:dyDescent="0.25">
      <c r="B114" s="21">
        <v>9900</v>
      </c>
      <c r="C114" s="21">
        <v>89.59</v>
      </c>
      <c r="D114" s="21">
        <v>179.74</v>
      </c>
      <c r="E114" s="21">
        <v>6997.7</v>
      </c>
      <c r="F114" s="21">
        <v>-2869.34</v>
      </c>
      <c r="G114" s="21">
        <v>1085.54</v>
      </c>
    </row>
    <row r="115" spans="2:7" x14ac:dyDescent="0.25">
      <c r="B115" s="21">
        <v>10000</v>
      </c>
      <c r="C115" s="21">
        <v>89.59</v>
      </c>
      <c r="D115" s="21">
        <v>179.74</v>
      </c>
      <c r="E115" s="21">
        <v>6998.41</v>
      </c>
      <c r="F115" s="21">
        <v>-2969.34</v>
      </c>
      <c r="G115" s="21">
        <v>1086</v>
      </c>
    </row>
    <row r="116" spans="2:7" x14ac:dyDescent="0.25">
      <c r="B116" s="21">
        <v>10100</v>
      </c>
      <c r="C116" s="21">
        <v>89.59</v>
      </c>
      <c r="D116" s="21">
        <v>179.74</v>
      </c>
      <c r="E116" s="21">
        <v>6999.12</v>
      </c>
      <c r="F116" s="21">
        <v>-3069.34</v>
      </c>
      <c r="G116" s="21">
        <v>1086.46</v>
      </c>
    </row>
    <row r="117" spans="2:7" x14ac:dyDescent="0.25">
      <c r="B117" s="21">
        <v>10200</v>
      </c>
      <c r="C117" s="21">
        <v>89.59</v>
      </c>
      <c r="D117" s="21">
        <v>179.74</v>
      </c>
      <c r="E117" s="21">
        <v>6999.83</v>
      </c>
      <c r="F117" s="21">
        <v>-3169.33</v>
      </c>
      <c r="G117" s="21">
        <v>1086.92</v>
      </c>
    </row>
    <row r="118" spans="2:7" x14ac:dyDescent="0.25">
      <c r="B118" s="21">
        <v>10300</v>
      </c>
      <c r="C118" s="21">
        <v>89.59</v>
      </c>
      <c r="D118" s="21">
        <v>179.74</v>
      </c>
      <c r="E118" s="21">
        <v>7000.54</v>
      </c>
      <c r="F118" s="21">
        <v>-3269.33</v>
      </c>
      <c r="G118" s="21">
        <v>1087.3800000000001</v>
      </c>
    </row>
    <row r="119" spans="2:7" x14ac:dyDescent="0.25">
      <c r="B119" s="21">
        <v>10400</v>
      </c>
      <c r="C119" s="21">
        <v>89.59</v>
      </c>
      <c r="D119" s="21">
        <v>179.74</v>
      </c>
      <c r="E119" s="21">
        <v>7001.25</v>
      </c>
      <c r="F119" s="21">
        <v>-3369.33</v>
      </c>
      <c r="G119" s="21">
        <v>1087.8499999999999</v>
      </c>
    </row>
    <row r="120" spans="2:7" x14ac:dyDescent="0.25">
      <c r="B120" s="21">
        <v>10500</v>
      </c>
      <c r="C120" s="21">
        <v>89.59</v>
      </c>
      <c r="D120" s="21">
        <v>179.74</v>
      </c>
      <c r="E120" s="21">
        <v>7001.96</v>
      </c>
      <c r="F120" s="21">
        <v>-3469.32</v>
      </c>
      <c r="G120" s="21">
        <v>1088.31</v>
      </c>
    </row>
    <row r="121" spans="2:7" x14ac:dyDescent="0.25">
      <c r="B121" s="21">
        <v>10600</v>
      </c>
      <c r="C121" s="21">
        <v>89.59</v>
      </c>
      <c r="D121" s="21">
        <v>179.74</v>
      </c>
      <c r="E121" s="21">
        <v>7002.66</v>
      </c>
      <c r="F121" s="21">
        <v>-3569.32</v>
      </c>
      <c r="G121" s="21">
        <v>1088.77</v>
      </c>
    </row>
    <row r="122" spans="2:7" x14ac:dyDescent="0.25">
      <c r="B122" s="21">
        <v>10700</v>
      </c>
      <c r="C122" s="21">
        <v>89.59</v>
      </c>
      <c r="D122" s="21">
        <v>179.74</v>
      </c>
      <c r="E122" s="21">
        <v>7003.37</v>
      </c>
      <c r="F122" s="21">
        <v>-3669.32</v>
      </c>
      <c r="G122" s="21">
        <v>1089.23</v>
      </c>
    </row>
    <row r="123" spans="2:7" x14ac:dyDescent="0.25">
      <c r="B123" s="21">
        <v>10800</v>
      </c>
      <c r="C123" s="21">
        <v>89.59</v>
      </c>
      <c r="D123" s="21">
        <v>179.74</v>
      </c>
      <c r="E123" s="21">
        <v>7004.08</v>
      </c>
      <c r="F123" s="21">
        <v>-3769.31</v>
      </c>
      <c r="G123" s="21">
        <v>1089.69</v>
      </c>
    </row>
    <row r="124" spans="2:7" x14ac:dyDescent="0.25">
      <c r="B124" s="21">
        <v>10900</v>
      </c>
      <c r="C124" s="21">
        <v>89.59</v>
      </c>
      <c r="D124" s="21">
        <v>179.74</v>
      </c>
      <c r="E124" s="21">
        <v>7004.79</v>
      </c>
      <c r="F124" s="21">
        <v>-3869.31</v>
      </c>
      <c r="G124" s="21">
        <v>1090.1600000000001</v>
      </c>
    </row>
    <row r="125" spans="2:7" x14ac:dyDescent="0.25">
      <c r="B125" s="21">
        <v>11000</v>
      </c>
      <c r="C125" s="21">
        <v>89.59</v>
      </c>
      <c r="D125" s="21">
        <v>179.74</v>
      </c>
      <c r="E125" s="21">
        <v>7005.5</v>
      </c>
      <c r="F125" s="21">
        <v>-3969.3</v>
      </c>
      <c r="G125" s="21">
        <v>1090.6199999999999</v>
      </c>
    </row>
    <row r="126" spans="2:7" x14ac:dyDescent="0.25">
      <c r="B126" s="21">
        <v>11100</v>
      </c>
      <c r="C126" s="21">
        <v>89.59</v>
      </c>
      <c r="D126" s="21">
        <v>179.74</v>
      </c>
      <c r="E126" s="21">
        <v>7006.21</v>
      </c>
      <c r="F126" s="21">
        <v>-4069.3</v>
      </c>
      <c r="G126" s="21">
        <v>1091.08</v>
      </c>
    </row>
    <row r="127" spans="2:7" x14ac:dyDescent="0.25">
      <c r="B127" s="21">
        <v>11200</v>
      </c>
      <c r="C127" s="21">
        <v>89.59</v>
      </c>
      <c r="D127" s="21">
        <v>179.74</v>
      </c>
      <c r="E127" s="21">
        <v>7006.92</v>
      </c>
      <c r="F127" s="21">
        <v>-4169.3</v>
      </c>
      <c r="G127" s="21">
        <v>1091.54</v>
      </c>
    </row>
    <row r="128" spans="2:7" x14ac:dyDescent="0.25">
      <c r="B128" s="21">
        <v>11300</v>
      </c>
      <c r="C128" s="21">
        <v>89.59</v>
      </c>
      <c r="D128" s="21">
        <v>179.74</v>
      </c>
      <c r="E128" s="21">
        <v>7007.63</v>
      </c>
      <c r="F128" s="21">
        <v>-4269.29</v>
      </c>
      <c r="G128" s="21">
        <v>1092</v>
      </c>
    </row>
    <row r="129" spans="2:7" x14ac:dyDescent="0.25">
      <c r="B129" s="21">
        <v>11400</v>
      </c>
      <c r="C129" s="21">
        <v>89.59</v>
      </c>
      <c r="D129" s="21">
        <v>179.74</v>
      </c>
      <c r="E129" s="21">
        <v>7008.34</v>
      </c>
      <c r="F129" s="21">
        <v>-4369.29</v>
      </c>
      <c r="G129" s="21">
        <v>1092.47</v>
      </c>
    </row>
    <row r="130" spans="2:7" x14ac:dyDescent="0.25">
      <c r="B130" s="21">
        <v>11500</v>
      </c>
      <c r="C130" s="21">
        <v>89.59</v>
      </c>
      <c r="D130" s="21">
        <v>179.74</v>
      </c>
      <c r="E130" s="21">
        <v>7009.04</v>
      </c>
      <c r="F130" s="21">
        <v>-4469.29</v>
      </c>
      <c r="G130" s="21">
        <v>1092.93</v>
      </c>
    </row>
    <row r="131" spans="2:7" x14ac:dyDescent="0.25">
      <c r="B131" s="21">
        <v>11600</v>
      </c>
      <c r="C131" s="21">
        <v>89.59</v>
      </c>
      <c r="D131" s="21">
        <v>179.74</v>
      </c>
      <c r="E131" s="21">
        <v>7009.75</v>
      </c>
      <c r="F131" s="21">
        <v>-4569.28</v>
      </c>
      <c r="G131" s="21">
        <v>1093.3900000000001</v>
      </c>
    </row>
    <row r="132" spans="2:7" x14ac:dyDescent="0.25">
      <c r="B132" s="21">
        <v>11634.82</v>
      </c>
      <c r="C132" s="21">
        <v>89.59</v>
      </c>
      <c r="D132" s="21">
        <v>179.74</v>
      </c>
      <c r="E132" s="21">
        <v>7010</v>
      </c>
      <c r="F132" s="21">
        <v>-4604.1000000000004</v>
      </c>
      <c r="G132" s="21">
        <v>1093.55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2012-03-29T17:38:58Z</dcterms:modified>
</cp:coreProperties>
</file>