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<sst xmlns="http://schemas.openxmlformats.org/spreadsheetml/2006/main" count="42" uniqueCount="38">
  <si>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</si>
  <si>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</si>
  <si>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</si>
  <si>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</si>
  <si>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</si>
  <si>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</si>
  <si>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</si>
  <si>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</si>
  <si>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</si>
  <si>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</si>
  <si>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</si>
  <si>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</si>
  <si>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</si>
  <si>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</si>
  <si>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</si>
  <si>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</si>
  <si>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</si>
  <si>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</si>
  <si>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</si>
  <si>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</si>
  <si>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</si>
  <si>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</si>
  <si>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</si>
  <si>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</si>
  <si>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</si>
  <si>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</si>
  <si>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</si>
  <si>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</si>
  <si>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</si>
  <si>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</si>
  <si>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</si>
  <si>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</si>
  <si>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</si>
  <si>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</si>
  <si>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</si>
  <si>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</si>
  <si>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41D-21-692</t>
  </si>
  <si>
    <t>05-045-20123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</si>
</sst>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0.32</v>
      </c>
      <c r="D3" s="19">
        <v>120.24</v>
      </c>
      <c r="E3" s="19">
        <v>100</v>
      </c>
      <c r="F3" s="19">
        <v>-0.14000000000000001</v>
      </c>
      <c r="G3" s="19">
        <v>0.24</v>
      </c>
    </row>
    <row r="4" spans="1:11" ht="15.75" thickBot="1" x14ac:dyDescent="0.3">
      <c r="A4" s="8" t="s">
        <v>8</v>
      </c>
      <c r="B4" s="19">
        <v>200</v>
      </c>
      <c r="C4" s="19">
        <v>0.48</v>
      </c>
      <c r="D4" s="19">
        <v>106.36</v>
      </c>
      <c r="E4" s="19">
        <v>200</v>
      </c>
      <c r="F4" s="19">
        <v>-0.4</v>
      </c>
      <c r="G4" s="19">
        <v>0.88</v>
      </c>
    </row>
    <row r="5" spans="1:11" ht="15.75" thickBot="1" x14ac:dyDescent="0.3">
      <c r="A5" s="12">
        <v>10071</v>
      </c>
      <c r="B5" s="19">
        <v>300</v>
      </c>
      <c r="C5" s="19">
        <v>0.64</v>
      </c>
      <c r="D5" s="19">
        <v>126.3</v>
      </c>
      <c r="E5" s="19">
        <v>299.99</v>
      </c>
      <c r="F5" s="19">
        <v>-0.85</v>
      </c>
      <c r="G5" s="19">
        <v>1.74</v>
      </c>
    </row>
    <row r="6" spans="1:11" ht="15.75" thickBot="1" x14ac:dyDescent="0.3">
      <c r="A6" s="9" t="s">
        <v>9</v>
      </c>
      <c r="B6" s="19">
        <v>400</v>
      </c>
      <c r="C6" s="19">
        <v>0.55000000000000004</v>
      </c>
      <c r="D6" s="19">
        <v>162.08000000000001</v>
      </c>
      <c r="E6" s="19">
        <v>399.99</v>
      </c>
      <c r="F6" s="19">
        <v>-1.64</v>
      </c>
      <c r="G6" s="19">
        <v>2.33</v>
      </c>
    </row>
    <row r="7" spans="1:11" ht="15.75" thickBot="1" x14ac:dyDescent="0.3">
      <c r="A7" s="13" t="s">
        <v>36</v>
      </c>
      <c r="B7" s="19">
        <v>500</v>
      </c>
      <c r="C7" s="19">
        <v>0.55000000000000004</v>
      </c>
      <c r="D7" s="19">
        <v>136.49</v>
      </c>
      <c r="E7" s="19">
        <v>499.98</v>
      </c>
      <c r="F7" s="19">
        <v>-2.44</v>
      </c>
      <c r="G7" s="19">
        <v>2.81</v>
      </c>
    </row>
    <row r="8" spans="1:11" ht="15.75" thickBot="1" x14ac:dyDescent="0.3">
      <c r="A8" s="16" t="s">
        <v>12</v>
      </c>
      <c r="B8" s="19">
        <v>600</v>
      </c>
      <c r="C8" s="19">
        <v>0.73</v>
      </c>
      <c r="D8" s="19">
        <v>140.01</v>
      </c>
      <c r="E8" s="19">
        <v>599.98</v>
      </c>
      <c r="F8" s="19">
        <v>-3.28</v>
      </c>
      <c r="G8" s="19">
        <v>3.55</v>
      </c>
    </row>
    <row r="9" spans="1:11" ht="15.75" thickBot="1" x14ac:dyDescent="0.3">
      <c r="A9" s="13" t="s">
        <v>37</v>
      </c>
      <c r="B9" s="19">
        <v>700</v>
      </c>
      <c r="C9" s="19">
        <v>0.71</v>
      </c>
      <c r="D9" s="19">
        <v>147.41999999999999</v>
      </c>
      <c r="E9" s="19">
        <v>699.97</v>
      </c>
      <c r="F9" s="19">
        <v>-4.29</v>
      </c>
      <c r="G9" s="19">
        <v>4.3</v>
      </c>
    </row>
    <row r="10" spans="1:11" ht="15.75" thickBot="1" x14ac:dyDescent="0.3">
      <c r="A10" s="14" t="s">
        <v>11</v>
      </c>
      <c r="B10" s="19">
        <v>756</v>
      </c>
      <c r="C10" s="19">
        <v>0.69</v>
      </c>
      <c r="D10" s="19">
        <v>153.26</v>
      </c>
      <c r="E10" s="19">
        <v>755.97</v>
      </c>
      <c r="F10" s="19">
        <v>-4.88</v>
      </c>
      <c r="G10" s="19">
        <v>4.63</v>
      </c>
    </row>
    <row r="11" spans="1:11" ht="15.75" thickBot="1" x14ac:dyDescent="0.3">
      <c r="A11" s="15" t="s">
        <v>34</v>
      </c>
      <c r="B11" s="19">
        <v>887</v>
      </c>
      <c r="C11" s="19">
        <v>0.4</v>
      </c>
      <c r="D11" s="19">
        <v>92.8</v>
      </c>
      <c r="E11" s="19">
        <v>886.96</v>
      </c>
      <c r="F11" s="19">
        <v>-5.61</v>
      </c>
      <c r="G11" s="19">
        <v>5.45</v>
      </c>
    </row>
    <row r="12" spans="1:11" ht="15.75" thickBot="1" x14ac:dyDescent="0.3">
      <c r="A12" s="14" t="s">
        <v>10</v>
      </c>
      <c r="B12" s="19">
        <v>976</v>
      </c>
      <c r="C12" s="19">
        <v>1.8</v>
      </c>
      <c r="D12" s="19">
        <v>32.6</v>
      </c>
      <c r="E12" s="19">
        <v>975.94</v>
      </c>
      <c r="F12" s="19">
        <v>-4.4400000000000004</v>
      </c>
      <c r="G12" s="19">
        <v>6.51</v>
      </c>
    </row>
    <row r="13" spans="1:11" ht="15.75" thickBot="1" x14ac:dyDescent="0.3">
      <c r="A13" s="13" t="s">
        <v>35</v>
      </c>
      <c r="B13" s="20">
        <v>1072</v>
      </c>
      <c r="C13" s="19">
        <v>5.6</v>
      </c>
      <c r="D13" s="19">
        <v>9.8000000000000007</v>
      </c>
      <c r="E13" s="20">
        <v>1071.73</v>
      </c>
      <c r="F13" s="19">
        <v>1.44</v>
      </c>
      <c r="G13" s="19">
        <v>8.1199999999999992</v>
      </c>
    </row>
    <row r="14" spans="1:11" ht="15.75" thickBot="1" x14ac:dyDescent="0.3">
      <c r="A14" s="14" t="s">
        <v>29</v>
      </c>
      <c r="B14" s="20">
        <v>1166</v>
      </c>
      <c r="C14" s="19">
        <v>8.1</v>
      </c>
      <c r="D14" s="19">
        <v>18.2</v>
      </c>
      <c r="E14" s="20">
        <v>1165.05</v>
      </c>
      <c r="F14" s="19">
        <v>12.26</v>
      </c>
      <c r="G14" s="19">
        <v>10.97</v>
      </c>
    </row>
    <row r="15" spans="1:11" ht="15.75" thickBot="1" x14ac:dyDescent="0.3">
      <c r="A15">
        <f>INDEX(Lookup!E2:E5,Lookup!F2)</f>
        <v>0</v>
      </c>
      <c r="B15" s="20">
        <v>1261</v>
      </c>
      <c r="C15" s="19">
        <v>11</v>
      </c>
      <c r="D15" s="19">
        <v>28.4</v>
      </c>
      <c r="E15" s="20">
        <v>1258.73</v>
      </c>
      <c r="F15" s="19">
        <v>26.59</v>
      </c>
      <c r="G15" s="19">
        <v>17.37</v>
      </c>
    </row>
    <row r="16" spans="1:11" ht="15.75" thickBot="1" x14ac:dyDescent="0.3">
      <c r="A16" s="14" t="s">
        <v>13</v>
      </c>
      <c r="B16" s="20">
        <v>1357</v>
      </c>
      <c r="C16" s="19">
        <v>12.2</v>
      </c>
      <c r="D16" s="19">
        <v>41.1</v>
      </c>
      <c r="E16" s="20">
        <v>1352.79</v>
      </c>
      <c r="F16" s="19">
        <v>42.29</v>
      </c>
      <c r="G16" s="19">
        <v>28.4</v>
      </c>
    </row>
    <row r="17" spans="1:7" ht="15.75" thickBot="1" x14ac:dyDescent="0.3">
      <c r="A17">
        <f>INDEX(Lookup!A2:A4,Lookup!B2)</f>
        <v>0</v>
      </c>
      <c r="B17" s="20">
        <v>1452</v>
      </c>
      <c r="C17" s="19">
        <v>13.2</v>
      </c>
      <c r="D17" s="19">
        <v>43.2</v>
      </c>
      <c r="E17" s="20">
        <v>1445.46</v>
      </c>
      <c r="F17" s="19">
        <v>57.77</v>
      </c>
      <c r="G17" s="19">
        <v>42.42</v>
      </c>
    </row>
    <row r="18" spans="1:7" ht="15.75" thickBot="1" x14ac:dyDescent="0.3">
      <c r="A18" s="14" t="s">
        <v>15</v>
      </c>
      <c r="B18" s="20">
        <v>1547</v>
      </c>
      <c r="C18" s="19">
        <v>15.5</v>
      </c>
      <c r="D18" s="19">
        <v>42.3</v>
      </c>
      <c r="E18" s="20">
        <v>1537.49</v>
      </c>
      <c r="F18" s="19">
        <v>75.06</v>
      </c>
      <c r="G18" s="19">
        <v>58.39</v>
      </c>
    </row>
    <row r="19" spans="1:7" x14ac:dyDescent="0.25">
      <c r="A19" t="e">
        <f>INDEX(Lookup!C2:C12,Lookup!D2)</f>
        <v>#VALUE!</v>
      </c>
      <c r="B19" s="20">
        <v>1642</v>
      </c>
      <c r="C19" s="19">
        <v>16.7</v>
      </c>
      <c r="D19" s="19">
        <v>44.1</v>
      </c>
      <c r="E19" s="20">
        <v>1628.76</v>
      </c>
      <c r="F19" s="19">
        <v>94.26</v>
      </c>
      <c r="G19" s="19">
        <v>76.44</v>
      </c>
    </row>
    <row r="20" spans="1:7" x14ac:dyDescent="0.25">
      <c r="B20" s="20">
        <v>1737</v>
      </c>
      <c r="C20" s="19">
        <v>18.899999999999999</v>
      </c>
      <c r="D20" s="19">
        <v>49</v>
      </c>
      <c r="E20" s="20">
        <v>1719.22</v>
      </c>
      <c r="F20" s="19">
        <v>114.16</v>
      </c>
      <c r="G20" s="19">
        <v>97.55</v>
      </c>
    </row>
    <row r="21" spans="1:7" x14ac:dyDescent="0.25">
      <c r="B21" s="20">
        <v>1832</v>
      </c>
      <c r="C21" s="19">
        <v>22.7</v>
      </c>
      <c r="D21" s="19">
        <v>50.4</v>
      </c>
      <c r="E21" s="20">
        <v>1808.01</v>
      </c>
      <c r="F21" s="19">
        <v>135.94</v>
      </c>
      <c r="G21" s="19">
        <v>123.3</v>
      </c>
    </row>
    <row r="22" spans="1:7" x14ac:dyDescent="0.25">
      <c r="B22" s="20">
        <v>1927</v>
      </c>
      <c r="C22" s="19">
        <v>25.5</v>
      </c>
      <c r="D22" s="19">
        <v>48.6</v>
      </c>
      <c r="E22" s="20">
        <v>1894.72</v>
      </c>
      <c r="F22" s="19">
        <v>161.16</v>
      </c>
      <c r="G22" s="19">
        <v>152.77000000000001</v>
      </c>
    </row>
    <row r="23" spans="1:7" x14ac:dyDescent="0.25">
      <c r="B23" s="20">
        <v>2022</v>
      </c>
      <c r="C23" s="19">
        <v>28.1</v>
      </c>
      <c r="D23" s="19">
        <v>47.1</v>
      </c>
      <c r="E23" s="20">
        <v>1979.51</v>
      </c>
      <c r="F23" s="19">
        <v>189.91</v>
      </c>
      <c r="G23" s="19">
        <v>184.5</v>
      </c>
    </row>
    <row r="24" spans="1:7" x14ac:dyDescent="0.25">
      <c r="B24" s="20">
        <v>2117</v>
      </c>
      <c r="C24" s="19">
        <v>31.2</v>
      </c>
      <c r="D24" s="19">
        <v>46.8</v>
      </c>
      <c r="E24" s="20">
        <v>2062.06</v>
      </c>
      <c r="F24" s="19">
        <v>222</v>
      </c>
      <c r="G24" s="19">
        <v>218.83</v>
      </c>
    </row>
    <row r="25" spans="1:7" x14ac:dyDescent="0.25">
      <c r="B25" s="20">
        <v>2211</v>
      </c>
      <c r="C25" s="19">
        <v>34</v>
      </c>
      <c r="D25" s="19">
        <v>48.9</v>
      </c>
      <c r="E25" s="20">
        <v>2141.25</v>
      </c>
      <c r="F25" s="19">
        <v>255.95</v>
      </c>
      <c r="G25" s="19">
        <v>256.39999999999998</v>
      </c>
    </row>
    <row r="26" spans="1:7" x14ac:dyDescent="0.25">
      <c r="B26" s="20">
        <v>2305</v>
      </c>
      <c r="C26" s="19">
        <v>35.700000000000003</v>
      </c>
      <c r="D26" s="19">
        <v>47.5</v>
      </c>
      <c r="E26" s="20">
        <v>2218.39</v>
      </c>
      <c r="F26" s="19">
        <v>291.76</v>
      </c>
      <c r="G26" s="19">
        <v>296.43</v>
      </c>
    </row>
    <row r="27" spans="1:7" x14ac:dyDescent="0.25">
      <c r="B27" s="20">
        <v>2400</v>
      </c>
      <c r="C27" s="19">
        <v>38.4</v>
      </c>
      <c r="D27" s="19">
        <v>47.5</v>
      </c>
      <c r="E27" s="20">
        <v>2294.1999999999998</v>
      </c>
      <c r="F27" s="19">
        <v>330.42</v>
      </c>
      <c r="G27" s="19">
        <v>338.62</v>
      </c>
    </row>
    <row r="28" spans="1:7" x14ac:dyDescent="0.25">
      <c r="B28" s="20">
        <v>2496</v>
      </c>
      <c r="C28" s="19">
        <v>40.5</v>
      </c>
      <c r="D28" s="19">
        <v>48.2</v>
      </c>
      <c r="E28" s="20">
        <v>2368.3200000000002</v>
      </c>
      <c r="F28" s="19">
        <v>371.35</v>
      </c>
      <c r="G28" s="19">
        <v>383.85</v>
      </c>
    </row>
    <row r="29" spans="1:7" x14ac:dyDescent="0.25">
      <c r="B29" s="20">
        <v>2591</v>
      </c>
      <c r="C29" s="19">
        <v>42.4</v>
      </c>
      <c r="D29" s="19">
        <v>48.2</v>
      </c>
      <c r="E29" s="20">
        <v>2439.5300000000002</v>
      </c>
      <c r="F29" s="19">
        <v>413.26</v>
      </c>
      <c r="G29" s="19">
        <v>430.73</v>
      </c>
    </row>
    <row r="30" spans="1:7" x14ac:dyDescent="0.25">
      <c r="B30" s="20">
        <v>2686</v>
      </c>
      <c r="C30" s="19">
        <v>42.1</v>
      </c>
      <c r="D30" s="19">
        <v>48.6</v>
      </c>
      <c r="E30" s="20">
        <v>2509.85</v>
      </c>
      <c r="F30" s="19">
        <v>455.67</v>
      </c>
      <c r="G30" s="19">
        <v>478.49</v>
      </c>
    </row>
    <row r="31" spans="1:7" x14ac:dyDescent="0.25">
      <c r="B31" s="20">
        <v>2781</v>
      </c>
      <c r="C31" s="19">
        <v>41.6</v>
      </c>
      <c r="D31" s="19">
        <v>48.8</v>
      </c>
      <c r="E31" s="20">
        <v>2580.61</v>
      </c>
      <c r="F31" s="19">
        <v>497.5</v>
      </c>
      <c r="G31" s="19">
        <v>526.11</v>
      </c>
    </row>
    <row r="32" spans="1:7" x14ac:dyDescent="0.25">
      <c r="B32" s="20">
        <v>2876</v>
      </c>
      <c r="C32" s="19">
        <v>40.9</v>
      </c>
      <c r="D32" s="19">
        <v>49.8</v>
      </c>
      <c r="E32" s="20">
        <v>2652.04</v>
      </c>
      <c r="F32" s="19">
        <v>538.35</v>
      </c>
      <c r="G32" s="19">
        <v>573.59</v>
      </c>
    </row>
    <row r="33" spans="2:7" x14ac:dyDescent="0.25">
      <c r="B33" s="20">
        <v>2970</v>
      </c>
      <c r="C33" s="19">
        <v>41</v>
      </c>
      <c r="D33" s="19">
        <v>48.6</v>
      </c>
      <c r="E33" s="20">
        <v>2723.03</v>
      </c>
      <c r="F33" s="19">
        <v>578.61</v>
      </c>
      <c r="G33" s="19">
        <v>620.23</v>
      </c>
    </row>
    <row r="34" spans="2:7" x14ac:dyDescent="0.25">
      <c r="B34" s="20">
        <v>3065</v>
      </c>
      <c r="C34" s="19">
        <v>41</v>
      </c>
      <c r="D34" s="19">
        <v>47.8</v>
      </c>
      <c r="E34" s="20">
        <v>2794.73</v>
      </c>
      <c r="F34" s="19">
        <v>620.15</v>
      </c>
      <c r="G34" s="19">
        <v>666.69</v>
      </c>
    </row>
    <row r="35" spans="2:7" x14ac:dyDescent="0.25">
      <c r="B35" s="20">
        <v>3160</v>
      </c>
      <c r="C35" s="19">
        <v>39.799999999999997</v>
      </c>
      <c r="D35" s="19">
        <v>48.6</v>
      </c>
      <c r="E35" s="20">
        <v>2867.08</v>
      </c>
      <c r="F35" s="19">
        <v>661.19</v>
      </c>
      <c r="G35" s="19">
        <v>712.58</v>
      </c>
    </row>
    <row r="36" spans="2:7" x14ac:dyDescent="0.25">
      <c r="B36" s="20">
        <v>3255</v>
      </c>
      <c r="C36" s="19">
        <v>41.4</v>
      </c>
      <c r="D36" s="19">
        <v>48.6</v>
      </c>
      <c r="E36" s="20">
        <v>2939.21</v>
      </c>
      <c r="F36" s="19">
        <v>702.07</v>
      </c>
      <c r="G36" s="19">
        <v>758.96</v>
      </c>
    </row>
    <row r="37" spans="2:7" x14ac:dyDescent="0.25">
      <c r="B37" s="20">
        <v>3349</v>
      </c>
      <c r="C37" s="19">
        <v>43</v>
      </c>
      <c r="D37" s="19">
        <v>48.7</v>
      </c>
      <c r="E37" s="20">
        <v>3008.84</v>
      </c>
      <c r="F37" s="19">
        <v>743.79</v>
      </c>
      <c r="G37" s="19">
        <v>806.36</v>
      </c>
    </row>
    <row r="38" spans="2:7" x14ac:dyDescent="0.25">
      <c r="B38" s="20">
        <v>3444</v>
      </c>
      <c r="C38" s="19">
        <v>41.8</v>
      </c>
      <c r="D38" s="19">
        <v>49.7</v>
      </c>
      <c r="E38" s="20">
        <v>3078.99</v>
      </c>
      <c r="F38" s="19">
        <v>785.65</v>
      </c>
      <c r="G38" s="19">
        <v>854.84</v>
      </c>
    </row>
    <row r="39" spans="2:7" x14ac:dyDescent="0.25">
      <c r="B39" s="20">
        <v>3539</v>
      </c>
      <c r="C39" s="19">
        <v>43.2</v>
      </c>
      <c r="D39" s="19">
        <v>49.5</v>
      </c>
      <c r="E39" s="20">
        <v>3149.03</v>
      </c>
      <c r="F39" s="19">
        <v>827.24</v>
      </c>
      <c r="G39" s="19">
        <v>903.72</v>
      </c>
    </row>
    <row r="40" spans="2:7" x14ac:dyDescent="0.25">
      <c r="B40" s="20">
        <v>3633</v>
      </c>
      <c r="C40" s="19">
        <v>42.9</v>
      </c>
      <c r="D40" s="19">
        <v>50</v>
      </c>
      <c r="E40" s="20">
        <v>3217.72</v>
      </c>
      <c r="F40" s="19">
        <v>868.7</v>
      </c>
      <c r="G40" s="19">
        <v>952.69</v>
      </c>
    </row>
    <row r="41" spans="2:7" x14ac:dyDescent="0.25">
      <c r="B41" s="20">
        <v>3728</v>
      </c>
      <c r="C41" s="19">
        <v>42.9</v>
      </c>
      <c r="D41" s="19">
        <v>49.6</v>
      </c>
      <c r="E41" s="20">
        <v>3287.32</v>
      </c>
      <c r="F41" s="19">
        <v>910.44</v>
      </c>
      <c r="G41" s="20">
        <v>1002.08</v>
      </c>
    </row>
    <row r="42" spans="2:7" x14ac:dyDescent="0.25">
      <c r="B42" s="20">
        <v>3823</v>
      </c>
      <c r="C42" s="19">
        <v>42.6</v>
      </c>
      <c r="D42" s="19">
        <v>48.9</v>
      </c>
      <c r="E42" s="20">
        <v>3357.08</v>
      </c>
      <c r="F42" s="19">
        <v>952.54</v>
      </c>
      <c r="G42" s="20">
        <v>1050.94</v>
      </c>
    </row>
    <row r="43" spans="2:7" x14ac:dyDescent="0.25">
      <c r="B43" s="20">
        <v>3918</v>
      </c>
      <c r="C43" s="19">
        <v>43.1</v>
      </c>
      <c r="D43" s="19">
        <v>49.5</v>
      </c>
      <c r="E43" s="20">
        <v>3426.72</v>
      </c>
      <c r="F43" s="19">
        <v>994.75</v>
      </c>
      <c r="G43" s="20">
        <v>1099.8399999999999</v>
      </c>
    </row>
    <row r="44" spans="2:7" x14ac:dyDescent="0.25">
      <c r="B44" s="20">
        <v>4013</v>
      </c>
      <c r="C44" s="19">
        <v>43.8</v>
      </c>
      <c r="D44" s="19">
        <v>51.1</v>
      </c>
      <c r="E44" s="20">
        <v>3495.69</v>
      </c>
      <c r="F44" s="20">
        <v>1036.48</v>
      </c>
      <c r="G44" s="20">
        <v>1150.1099999999999</v>
      </c>
    </row>
    <row r="45" spans="2:7" x14ac:dyDescent="0.25">
      <c r="B45" s="20">
        <v>4107</v>
      </c>
      <c r="C45" s="19">
        <v>43.2</v>
      </c>
      <c r="D45" s="19">
        <v>50</v>
      </c>
      <c r="E45" s="20">
        <v>3563.88</v>
      </c>
      <c r="F45" s="20">
        <v>1077.5899999999999</v>
      </c>
      <c r="G45" s="20">
        <v>1200.08</v>
      </c>
    </row>
    <row r="46" spans="2:7" x14ac:dyDescent="0.25">
      <c r="B46" s="20">
        <v>4202</v>
      </c>
      <c r="C46" s="19">
        <v>43.6</v>
      </c>
      <c r="D46" s="19">
        <v>48.5</v>
      </c>
      <c r="E46" s="20">
        <v>3632.91</v>
      </c>
      <c r="F46" s="20">
        <v>1120.19</v>
      </c>
      <c r="G46" s="20">
        <v>1249.52</v>
      </c>
    </row>
    <row r="47" spans="2:7" x14ac:dyDescent="0.25">
      <c r="B47" s="20">
        <v>4297</v>
      </c>
      <c r="C47" s="19">
        <v>43.8</v>
      </c>
      <c r="D47" s="19">
        <v>50.6</v>
      </c>
      <c r="E47" s="20">
        <v>3701.59</v>
      </c>
      <c r="F47" s="20">
        <v>1162.77</v>
      </c>
      <c r="G47" s="20">
        <v>1299.46</v>
      </c>
    </row>
    <row r="48" spans="2:7" x14ac:dyDescent="0.25">
      <c r="B48" s="20">
        <v>4390</v>
      </c>
      <c r="C48" s="19">
        <v>42.8</v>
      </c>
      <c r="D48" s="19">
        <v>47.2</v>
      </c>
      <c r="E48" s="20">
        <v>3769.28</v>
      </c>
      <c r="F48" s="20">
        <v>1204.67</v>
      </c>
      <c r="G48" s="20">
        <v>1347.52</v>
      </c>
    </row>
    <row r="49" spans="2:7" x14ac:dyDescent="0.25">
      <c r="B49" s="20">
        <v>4485</v>
      </c>
      <c r="C49" s="19">
        <v>42</v>
      </c>
      <c r="D49" s="19">
        <v>46.5</v>
      </c>
      <c r="E49" s="20">
        <v>3839.44</v>
      </c>
      <c r="F49" s="20">
        <v>1248.48</v>
      </c>
      <c r="G49" s="20">
        <v>1394.26</v>
      </c>
    </row>
    <row r="50" spans="2:7" x14ac:dyDescent="0.25">
      <c r="B50" s="20">
        <v>4580</v>
      </c>
      <c r="C50" s="19">
        <v>40.5</v>
      </c>
      <c r="D50" s="19">
        <v>46.5</v>
      </c>
      <c r="E50" s="20">
        <v>3910.86</v>
      </c>
      <c r="F50" s="20">
        <v>1291.5899999999999</v>
      </c>
      <c r="G50" s="20">
        <v>1439.69</v>
      </c>
    </row>
    <row r="51" spans="2:7" x14ac:dyDescent="0.25">
      <c r="B51" s="20">
        <v>4672</v>
      </c>
      <c r="C51" s="19">
        <v>38.6</v>
      </c>
      <c r="D51" s="19">
        <v>48.4</v>
      </c>
      <c r="E51" s="20">
        <v>3981.8</v>
      </c>
      <c r="F51" s="20">
        <v>1331.22</v>
      </c>
      <c r="G51" s="20">
        <v>1482.83</v>
      </c>
    </row>
    <row r="52" spans="2:7" x14ac:dyDescent="0.25">
      <c r="B52" s="20">
        <v>4767</v>
      </c>
      <c r="C52" s="19">
        <v>40.799999999999997</v>
      </c>
      <c r="D52" s="19">
        <v>48.3</v>
      </c>
      <c r="E52" s="20">
        <v>4054.88</v>
      </c>
      <c r="F52" s="20">
        <v>1371.55</v>
      </c>
      <c r="G52" s="20">
        <v>1528.17</v>
      </c>
    </row>
    <row r="53" spans="2:7" x14ac:dyDescent="0.25">
      <c r="B53" s="20">
        <v>4862</v>
      </c>
      <c r="C53" s="19">
        <v>39.6</v>
      </c>
      <c r="D53" s="19">
        <v>49</v>
      </c>
      <c r="E53" s="20">
        <v>4127.4399999999996</v>
      </c>
      <c r="F53" s="20">
        <v>1412.06</v>
      </c>
      <c r="G53" s="20">
        <v>1574.19</v>
      </c>
    </row>
    <row r="54" spans="2:7" x14ac:dyDescent="0.25">
      <c r="B54" s="20">
        <v>4957</v>
      </c>
      <c r="C54" s="19">
        <v>37.1</v>
      </c>
      <c r="D54" s="19">
        <v>48.8</v>
      </c>
      <c r="E54" s="20">
        <v>4201.9399999999996</v>
      </c>
      <c r="F54" s="20">
        <v>1450.8</v>
      </c>
      <c r="G54" s="20">
        <v>1618.61</v>
      </c>
    </row>
    <row r="55" spans="2:7" x14ac:dyDescent="0.25">
      <c r="B55" s="20">
        <v>5052</v>
      </c>
      <c r="C55" s="19">
        <v>33</v>
      </c>
      <c r="D55" s="19">
        <v>49.2</v>
      </c>
      <c r="E55" s="20">
        <v>4279.7</v>
      </c>
      <c r="F55" s="20">
        <v>1486.59</v>
      </c>
      <c r="G55" s="20">
        <v>1659.77</v>
      </c>
    </row>
    <row r="56" spans="2:7" x14ac:dyDescent="0.25">
      <c r="B56" s="20">
        <v>5083</v>
      </c>
      <c r="C56" s="19">
        <v>32.299999999999997</v>
      </c>
      <c r="D56" s="19">
        <v>49.4</v>
      </c>
      <c r="E56" s="20">
        <v>4305.8</v>
      </c>
      <c r="F56" s="20">
        <v>1497.5</v>
      </c>
      <c r="G56" s="20">
        <v>1672.45</v>
      </c>
    </row>
    <row r="57" spans="2:7" x14ac:dyDescent="0.25">
      <c r="B57" s="20">
        <v>5114</v>
      </c>
      <c r="C57" s="19">
        <v>31.3</v>
      </c>
      <c r="D57" s="19">
        <v>49.3</v>
      </c>
      <c r="E57" s="20">
        <v>4332.1400000000003</v>
      </c>
      <c r="F57" s="20">
        <v>1508.14</v>
      </c>
      <c r="G57" s="20">
        <v>1684.84</v>
      </c>
    </row>
    <row r="58" spans="2:7" x14ac:dyDescent="0.25">
      <c r="B58" s="20">
        <v>5146</v>
      </c>
      <c r="C58" s="19">
        <v>30.6</v>
      </c>
      <c r="D58" s="19">
        <v>49.9</v>
      </c>
      <c r="E58" s="20">
        <v>4359.59</v>
      </c>
      <c r="F58" s="20">
        <v>1518.81</v>
      </c>
      <c r="G58" s="20">
        <v>1697.37</v>
      </c>
    </row>
    <row r="59" spans="2:7" x14ac:dyDescent="0.25">
      <c r="B59" s="20">
        <v>5178</v>
      </c>
      <c r="C59" s="19">
        <v>30.3</v>
      </c>
      <c r="D59" s="19">
        <v>49.6</v>
      </c>
      <c r="E59" s="20">
        <v>4387.17</v>
      </c>
      <c r="F59" s="20">
        <v>1529.29</v>
      </c>
      <c r="G59" s="20">
        <v>1709.75</v>
      </c>
    </row>
    <row r="60" spans="2:7" x14ac:dyDescent="0.25">
      <c r="B60" s="20">
        <v>5210</v>
      </c>
      <c r="C60" s="19">
        <v>29.8</v>
      </c>
      <c r="D60" s="19">
        <v>49.4</v>
      </c>
      <c r="E60" s="20">
        <v>4414.87</v>
      </c>
      <c r="F60" s="20">
        <v>1539.69</v>
      </c>
      <c r="G60" s="20">
        <v>1721.94</v>
      </c>
    </row>
    <row r="61" spans="2:7" x14ac:dyDescent="0.25">
      <c r="B61" s="20">
        <v>5242</v>
      </c>
      <c r="C61" s="19">
        <v>28.7</v>
      </c>
      <c r="D61" s="19">
        <v>50.3</v>
      </c>
      <c r="E61" s="20">
        <v>4442.79</v>
      </c>
      <c r="F61" s="20">
        <v>1549.78</v>
      </c>
      <c r="G61" s="20">
        <v>1733.89</v>
      </c>
    </row>
    <row r="62" spans="2:7" x14ac:dyDescent="0.25">
      <c r="B62" s="20">
        <v>5273</v>
      </c>
      <c r="C62" s="19">
        <v>27.2</v>
      </c>
      <c r="D62" s="19">
        <v>50.5</v>
      </c>
      <c r="E62" s="20">
        <v>4470.18</v>
      </c>
      <c r="F62" s="20">
        <v>1559.04</v>
      </c>
      <c r="G62" s="20">
        <v>1745.08</v>
      </c>
    </row>
    <row r="63" spans="2:7" x14ac:dyDescent="0.25">
      <c r="B63" s="20">
        <v>5305</v>
      </c>
      <c r="C63" s="19">
        <v>26</v>
      </c>
      <c r="D63" s="19">
        <v>50.2</v>
      </c>
      <c r="E63" s="20">
        <v>4498.79</v>
      </c>
      <c r="F63" s="20">
        <v>1568.18</v>
      </c>
      <c r="G63" s="20">
        <v>1756.11</v>
      </c>
    </row>
    <row r="64" spans="2:7" x14ac:dyDescent="0.25">
      <c r="B64" s="20">
        <v>5336</v>
      </c>
      <c r="C64" s="19">
        <v>25.3</v>
      </c>
      <c r="D64" s="19">
        <v>50.3</v>
      </c>
      <c r="E64" s="20">
        <v>4526.7299999999996</v>
      </c>
      <c r="F64" s="20">
        <v>1576.76</v>
      </c>
      <c r="G64" s="20">
        <v>1766.43</v>
      </c>
    </row>
    <row r="65" spans="2:7" x14ac:dyDescent="0.25">
      <c r="B65" s="20">
        <v>5367</v>
      </c>
      <c r="C65" s="19">
        <v>24.3</v>
      </c>
      <c r="D65" s="19">
        <v>50.3</v>
      </c>
      <c r="E65" s="20">
        <v>4554.87</v>
      </c>
      <c r="F65" s="20">
        <v>1585.07</v>
      </c>
      <c r="G65" s="20">
        <v>1776.44</v>
      </c>
    </row>
    <row r="66" spans="2:7" x14ac:dyDescent="0.25">
      <c r="B66" s="20">
        <v>5399</v>
      </c>
      <c r="C66" s="19">
        <v>23.6</v>
      </c>
      <c r="D66" s="19">
        <v>50</v>
      </c>
      <c r="E66" s="20">
        <v>4584.12</v>
      </c>
      <c r="F66" s="20">
        <v>1593.39</v>
      </c>
      <c r="G66" s="20">
        <v>1786.41</v>
      </c>
    </row>
    <row r="67" spans="2:7" x14ac:dyDescent="0.25">
      <c r="B67" s="20">
        <v>5431</v>
      </c>
      <c r="C67" s="19">
        <v>22.4</v>
      </c>
      <c r="D67" s="19">
        <v>49.8</v>
      </c>
      <c r="E67" s="20">
        <v>4613.57</v>
      </c>
      <c r="F67" s="20">
        <v>1601.44</v>
      </c>
      <c r="G67" s="20">
        <v>1795.97</v>
      </c>
    </row>
    <row r="68" spans="2:7" x14ac:dyDescent="0.25">
      <c r="B68" s="20">
        <v>5462</v>
      </c>
      <c r="C68" s="19">
        <v>21</v>
      </c>
      <c r="D68" s="19">
        <v>50.1</v>
      </c>
      <c r="E68" s="20">
        <v>4642.38</v>
      </c>
      <c r="F68" s="20">
        <v>1608.82</v>
      </c>
      <c r="G68" s="20">
        <v>1804.75</v>
      </c>
    </row>
    <row r="69" spans="2:7" x14ac:dyDescent="0.25">
      <c r="B69" s="20">
        <v>5494</v>
      </c>
      <c r="C69" s="19">
        <v>20.2</v>
      </c>
      <c r="D69" s="19">
        <v>50.5</v>
      </c>
      <c r="E69" s="20">
        <v>4672.33</v>
      </c>
      <c r="F69" s="20">
        <v>1616.01</v>
      </c>
      <c r="G69" s="20">
        <v>1813.41</v>
      </c>
    </row>
    <row r="70" spans="2:7" x14ac:dyDescent="0.25">
      <c r="B70" s="20">
        <v>5526</v>
      </c>
      <c r="C70" s="19">
        <v>19.3</v>
      </c>
      <c r="D70" s="19">
        <v>50.5</v>
      </c>
      <c r="E70" s="20">
        <v>4702.45</v>
      </c>
      <c r="F70" s="20">
        <v>1622.89</v>
      </c>
      <c r="G70" s="20">
        <v>1821.75</v>
      </c>
    </row>
    <row r="71" spans="2:7" x14ac:dyDescent="0.25">
      <c r="B71" s="20">
        <v>5558</v>
      </c>
      <c r="C71" s="19">
        <v>17.600000000000001</v>
      </c>
      <c r="D71" s="19">
        <v>51.1</v>
      </c>
      <c r="E71" s="20">
        <v>4732.8</v>
      </c>
      <c r="F71" s="20">
        <v>1629.29</v>
      </c>
      <c r="G71" s="20">
        <v>1829.6</v>
      </c>
    </row>
    <row r="72" spans="2:7" x14ac:dyDescent="0.25">
      <c r="B72" s="20">
        <v>5589</v>
      </c>
      <c r="C72" s="19">
        <v>15.6</v>
      </c>
      <c r="D72" s="19">
        <v>49.3</v>
      </c>
      <c r="E72" s="20">
        <v>4762.51</v>
      </c>
      <c r="F72" s="20">
        <v>1634.95</v>
      </c>
      <c r="G72" s="20">
        <v>1836.41</v>
      </c>
    </row>
    <row r="73" spans="2:7" x14ac:dyDescent="0.25">
      <c r="B73" s="20">
        <v>5620</v>
      </c>
      <c r="C73" s="19">
        <v>15</v>
      </c>
      <c r="D73" s="19">
        <v>49.7</v>
      </c>
      <c r="E73" s="20">
        <v>4792.41</v>
      </c>
      <c r="F73" s="20">
        <v>1640.27</v>
      </c>
      <c r="G73" s="20">
        <v>1842.63</v>
      </c>
    </row>
    <row r="74" spans="2:7" x14ac:dyDescent="0.25">
      <c r="B74" s="20">
        <v>5651</v>
      </c>
      <c r="C74" s="19">
        <v>14.4</v>
      </c>
      <c r="D74" s="19">
        <v>49.7</v>
      </c>
      <c r="E74" s="20">
        <v>4822.3900000000003</v>
      </c>
      <c r="F74" s="20">
        <v>1645.35</v>
      </c>
      <c r="G74" s="20">
        <v>1848.63</v>
      </c>
    </row>
    <row r="75" spans="2:7" x14ac:dyDescent="0.25">
      <c r="B75" s="20">
        <v>5682</v>
      </c>
      <c r="C75" s="19">
        <v>13.5</v>
      </c>
      <c r="D75" s="19">
        <v>50</v>
      </c>
      <c r="E75" s="20">
        <v>4852.4799999999996</v>
      </c>
      <c r="F75" s="20">
        <v>1650.17</v>
      </c>
      <c r="G75" s="20">
        <v>1854.34</v>
      </c>
    </row>
    <row r="76" spans="2:7" x14ac:dyDescent="0.25">
      <c r="B76" s="20">
        <v>5713</v>
      </c>
      <c r="C76" s="19">
        <v>13.2</v>
      </c>
      <c r="D76" s="19">
        <v>50.6</v>
      </c>
      <c r="E76" s="20">
        <v>4882.6400000000003</v>
      </c>
      <c r="F76" s="20">
        <v>1654.75</v>
      </c>
      <c r="G76" s="20">
        <v>1859.84</v>
      </c>
    </row>
    <row r="77" spans="2:7" x14ac:dyDescent="0.25">
      <c r="B77" s="20">
        <v>5745</v>
      </c>
      <c r="C77" s="19">
        <v>13</v>
      </c>
      <c r="D77" s="19">
        <v>52.7</v>
      </c>
      <c r="E77" s="20">
        <v>4913.8100000000004</v>
      </c>
      <c r="F77" s="20">
        <v>1659.25</v>
      </c>
      <c r="G77" s="20">
        <v>1865.53</v>
      </c>
    </row>
    <row r="78" spans="2:7" x14ac:dyDescent="0.25">
      <c r="B78" s="20">
        <v>5777</v>
      </c>
      <c r="C78" s="19">
        <v>12</v>
      </c>
      <c r="D78" s="19">
        <v>51.4</v>
      </c>
      <c r="E78" s="20">
        <v>4945.05</v>
      </c>
      <c r="F78" s="20">
        <v>1663.5</v>
      </c>
      <c r="G78" s="20">
        <v>1870.99</v>
      </c>
    </row>
    <row r="79" spans="2:7" x14ac:dyDescent="0.25">
      <c r="B79" s="20">
        <v>5808</v>
      </c>
      <c r="C79" s="19">
        <v>11.2</v>
      </c>
      <c r="D79" s="19">
        <v>51.8</v>
      </c>
      <c r="E79" s="20">
        <v>4975.42</v>
      </c>
      <c r="F79" s="20">
        <v>1667.37</v>
      </c>
      <c r="G79" s="20">
        <v>1875.88</v>
      </c>
    </row>
    <row r="80" spans="2:7" x14ac:dyDescent="0.25">
      <c r="B80" s="20">
        <v>5840</v>
      </c>
      <c r="C80" s="19">
        <v>9.9</v>
      </c>
      <c r="D80" s="19">
        <v>51.1</v>
      </c>
      <c r="E80" s="20">
        <v>5006.88</v>
      </c>
      <c r="F80" s="20">
        <v>1671.02</v>
      </c>
      <c r="G80" s="20">
        <v>1880.46</v>
      </c>
    </row>
    <row r="81" spans="2:7" x14ac:dyDescent="0.25">
      <c r="B81" s="20">
        <v>5872</v>
      </c>
      <c r="C81" s="19">
        <v>9</v>
      </c>
      <c r="D81" s="19">
        <v>51.7</v>
      </c>
      <c r="E81" s="20">
        <v>5038.4399999999996</v>
      </c>
      <c r="F81" s="20">
        <v>1674.3</v>
      </c>
      <c r="G81" s="20">
        <v>1884.57</v>
      </c>
    </row>
    <row r="82" spans="2:7" x14ac:dyDescent="0.25">
      <c r="B82" s="20">
        <v>5903</v>
      </c>
      <c r="C82" s="19">
        <v>8.1</v>
      </c>
      <c r="D82" s="19">
        <v>50</v>
      </c>
      <c r="E82" s="20">
        <v>5069.1000000000004</v>
      </c>
      <c r="F82" s="20">
        <v>1677.21</v>
      </c>
      <c r="G82" s="20">
        <v>1888.14</v>
      </c>
    </row>
    <row r="83" spans="2:7" x14ac:dyDescent="0.25">
      <c r="B83" s="20">
        <v>5935</v>
      </c>
      <c r="C83" s="19">
        <v>7.6</v>
      </c>
      <c r="D83" s="19">
        <v>47.1</v>
      </c>
      <c r="E83" s="20">
        <v>5100.8</v>
      </c>
      <c r="F83" s="20">
        <v>1680.1</v>
      </c>
      <c r="G83" s="20">
        <v>1891.42</v>
      </c>
    </row>
    <row r="84" spans="2:7" x14ac:dyDescent="0.25">
      <c r="B84" s="20">
        <v>5966</v>
      </c>
      <c r="C84" s="19">
        <v>7</v>
      </c>
      <c r="D84" s="19">
        <v>43</v>
      </c>
      <c r="E84" s="20">
        <v>5131.54</v>
      </c>
      <c r="F84" s="20">
        <v>1682.88</v>
      </c>
      <c r="G84" s="20">
        <v>1894.21</v>
      </c>
    </row>
    <row r="85" spans="2:7" x14ac:dyDescent="0.25">
      <c r="B85" s="20">
        <v>5998</v>
      </c>
      <c r="C85" s="19">
        <v>6.6</v>
      </c>
      <c r="D85" s="19">
        <v>38.799999999999997</v>
      </c>
      <c r="E85" s="20">
        <v>5163.32</v>
      </c>
      <c r="F85" s="20">
        <v>1685.74</v>
      </c>
      <c r="G85" s="20">
        <v>1896.69</v>
      </c>
    </row>
    <row r="86" spans="2:7" x14ac:dyDescent="0.25">
      <c r="B86" s="20">
        <v>6030</v>
      </c>
      <c r="C86" s="19">
        <v>5.8</v>
      </c>
      <c r="D86" s="19">
        <v>35.5</v>
      </c>
      <c r="E86" s="20">
        <v>5195.13</v>
      </c>
      <c r="F86" s="20">
        <v>1688.48</v>
      </c>
      <c r="G86" s="20">
        <v>1898.78</v>
      </c>
    </row>
    <row r="87" spans="2:7" x14ac:dyDescent="0.25">
      <c r="B87" s="20">
        <v>6062</v>
      </c>
      <c r="C87" s="19">
        <v>5.0999999999999996</v>
      </c>
      <c r="D87" s="19">
        <v>40.4</v>
      </c>
      <c r="E87" s="20">
        <v>5226.99</v>
      </c>
      <c r="F87" s="20">
        <v>1690.88</v>
      </c>
      <c r="G87" s="20">
        <v>1900.64</v>
      </c>
    </row>
    <row r="88" spans="2:7" x14ac:dyDescent="0.25">
      <c r="B88" s="20">
        <v>6093</v>
      </c>
      <c r="C88" s="19">
        <v>4.5999999999999996</v>
      </c>
      <c r="D88" s="19">
        <v>45.6</v>
      </c>
      <c r="E88" s="20">
        <v>5257.88</v>
      </c>
      <c r="F88" s="20">
        <v>1692.8</v>
      </c>
      <c r="G88" s="20">
        <v>1902.42</v>
      </c>
    </row>
    <row r="89" spans="2:7" x14ac:dyDescent="0.25">
      <c r="B89" s="20">
        <v>6125</v>
      </c>
      <c r="C89" s="19">
        <v>4.0999999999999996</v>
      </c>
      <c r="D89" s="19">
        <v>42.9</v>
      </c>
      <c r="E89" s="20">
        <v>5289.78</v>
      </c>
      <c r="F89" s="20">
        <v>1694.54</v>
      </c>
      <c r="G89" s="20">
        <v>1904.12</v>
      </c>
    </row>
    <row r="90" spans="2:7" x14ac:dyDescent="0.25">
      <c r="B90" s="20">
        <v>6157</v>
      </c>
      <c r="C90" s="19">
        <v>4.4000000000000004</v>
      </c>
      <c r="D90" s="19">
        <v>42</v>
      </c>
      <c r="E90" s="20">
        <v>5321.7</v>
      </c>
      <c r="F90" s="20">
        <v>1696.29</v>
      </c>
      <c r="G90" s="20">
        <v>1905.72</v>
      </c>
    </row>
    <row r="91" spans="2:7" x14ac:dyDescent="0.25">
      <c r="B91" s="20">
        <v>6189</v>
      </c>
      <c r="C91" s="19">
        <v>4.3</v>
      </c>
      <c r="D91" s="19">
        <v>45.8</v>
      </c>
      <c r="E91" s="20">
        <v>5353.6</v>
      </c>
      <c r="F91" s="20">
        <v>1698.04</v>
      </c>
      <c r="G91" s="20">
        <v>1907.4</v>
      </c>
    </row>
    <row r="92" spans="2:7" x14ac:dyDescent="0.25">
      <c r="B92" s="20">
        <v>6221</v>
      </c>
      <c r="C92" s="19">
        <v>4</v>
      </c>
      <c r="D92" s="19">
        <v>49.7</v>
      </c>
      <c r="E92" s="20">
        <v>5385.52</v>
      </c>
      <c r="F92" s="20">
        <v>1699.6</v>
      </c>
      <c r="G92" s="20">
        <v>1909.11</v>
      </c>
    </row>
    <row r="93" spans="2:7" x14ac:dyDescent="0.25">
      <c r="B93" s="20">
        <v>6252</v>
      </c>
      <c r="C93" s="19">
        <v>3.8</v>
      </c>
      <c r="D93" s="19">
        <v>44.6</v>
      </c>
      <c r="E93" s="20">
        <v>5416.45</v>
      </c>
      <c r="F93" s="20">
        <v>1701.03</v>
      </c>
      <c r="G93" s="20">
        <v>1910.66</v>
      </c>
    </row>
    <row r="94" spans="2:7" x14ac:dyDescent="0.25">
      <c r="B94" s="20">
        <v>6284</v>
      </c>
      <c r="C94" s="19">
        <v>3.7</v>
      </c>
      <c r="D94" s="19">
        <v>50</v>
      </c>
      <c r="E94" s="20">
        <v>5448.38</v>
      </c>
      <c r="F94" s="20">
        <v>1702.45</v>
      </c>
      <c r="G94" s="20">
        <v>1912.19</v>
      </c>
    </row>
    <row r="95" spans="2:7" x14ac:dyDescent="0.25">
      <c r="B95" s="20">
        <v>6316</v>
      </c>
      <c r="C95" s="19">
        <v>3.3</v>
      </c>
      <c r="D95" s="19">
        <v>50.6</v>
      </c>
      <c r="E95" s="20">
        <v>5480.32</v>
      </c>
      <c r="F95" s="20">
        <v>1703.69</v>
      </c>
      <c r="G95" s="20">
        <v>1913.7</v>
      </c>
    </row>
    <row r="96" spans="2:7" x14ac:dyDescent="0.25">
      <c r="B96" s="20">
        <v>6347</v>
      </c>
      <c r="C96" s="19">
        <v>3.1</v>
      </c>
      <c r="D96" s="19">
        <v>50.1</v>
      </c>
      <c r="E96" s="20">
        <v>5511.27</v>
      </c>
      <c r="F96" s="20">
        <v>1704.8</v>
      </c>
      <c r="G96" s="20">
        <v>1915.03</v>
      </c>
    </row>
    <row r="97" spans="2:7" x14ac:dyDescent="0.25">
      <c r="B97" s="20">
        <v>6380</v>
      </c>
      <c r="C97" s="19">
        <v>3.2</v>
      </c>
      <c r="D97" s="19">
        <v>54.6</v>
      </c>
      <c r="E97" s="20">
        <v>5544.22</v>
      </c>
      <c r="F97" s="20">
        <v>1705.9</v>
      </c>
      <c r="G97" s="20">
        <v>1916.47</v>
      </c>
    </row>
    <row r="98" spans="2:7" x14ac:dyDescent="0.25">
      <c r="B98" s="20">
        <v>6411</v>
      </c>
      <c r="C98" s="19">
        <v>3</v>
      </c>
      <c r="D98" s="19">
        <v>55.3</v>
      </c>
      <c r="E98" s="20">
        <v>5575.18</v>
      </c>
      <c r="F98" s="20">
        <v>1706.87</v>
      </c>
      <c r="G98" s="20">
        <v>1917.84</v>
      </c>
    </row>
    <row r="99" spans="2:7" x14ac:dyDescent="0.25">
      <c r="B99" s="20">
        <v>6443</v>
      </c>
      <c r="C99" s="19">
        <v>3</v>
      </c>
      <c r="D99" s="19">
        <v>50.4</v>
      </c>
      <c r="E99" s="20">
        <v>5607.13</v>
      </c>
      <c r="F99" s="20">
        <v>1707.88</v>
      </c>
      <c r="G99" s="20">
        <v>1919.17</v>
      </c>
    </row>
    <row r="100" spans="2:7" x14ac:dyDescent="0.25">
      <c r="B100" s="20">
        <v>6474</v>
      </c>
      <c r="C100" s="19">
        <v>2.7</v>
      </c>
      <c r="D100" s="19">
        <v>45.8</v>
      </c>
      <c r="E100" s="20">
        <v>5638.1</v>
      </c>
      <c r="F100" s="20">
        <v>1708.9</v>
      </c>
      <c r="G100" s="20">
        <v>1920.32</v>
      </c>
    </row>
    <row r="101" spans="2:7" x14ac:dyDescent="0.25">
      <c r="B101" s="20">
        <v>6506</v>
      </c>
      <c r="C101" s="19">
        <v>2.5</v>
      </c>
      <c r="D101" s="19">
        <v>41.1</v>
      </c>
      <c r="E101" s="20">
        <v>5670.06</v>
      </c>
      <c r="F101" s="20">
        <v>1709.95</v>
      </c>
      <c r="G101" s="20">
        <v>1921.32</v>
      </c>
    </row>
    <row r="102" spans="2:7" x14ac:dyDescent="0.25">
      <c r="B102" s="20">
        <v>6538</v>
      </c>
      <c r="C102" s="19">
        <v>2.2999999999999998</v>
      </c>
      <c r="D102" s="19">
        <v>46.6</v>
      </c>
      <c r="E102" s="20">
        <v>5702.03</v>
      </c>
      <c r="F102" s="20">
        <v>1710.92</v>
      </c>
      <c r="G102" s="20">
        <v>1922.24</v>
      </c>
    </row>
    <row r="103" spans="2:7" x14ac:dyDescent="0.25">
      <c r="B103" s="20">
        <v>6568</v>
      </c>
      <c r="C103" s="19">
        <v>1.9</v>
      </c>
      <c r="D103" s="19">
        <v>48.3</v>
      </c>
      <c r="E103" s="20">
        <v>5732.01</v>
      </c>
      <c r="F103" s="20">
        <v>1711.67</v>
      </c>
      <c r="G103" s="20">
        <v>1923.05</v>
      </c>
    </row>
    <row r="104" spans="2:7" x14ac:dyDescent="0.25">
      <c r="B104" s="20">
        <v>6599</v>
      </c>
      <c r="C104" s="19">
        <v>1.5</v>
      </c>
      <c r="D104" s="19">
        <v>44.9</v>
      </c>
      <c r="E104" s="20">
        <v>5763</v>
      </c>
      <c r="F104" s="20">
        <v>1712.3</v>
      </c>
      <c r="G104" s="20">
        <v>1923.72</v>
      </c>
    </row>
    <row r="105" spans="2:7" x14ac:dyDescent="0.25">
      <c r="B105" s="20">
        <v>6630</v>
      </c>
      <c r="C105" s="19">
        <v>2.4</v>
      </c>
      <c r="D105" s="19">
        <v>29.6</v>
      </c>
      <c r="E105" s="20">
        <v>5793.98</v>
      </c>
      <c r="F105" s="20">
        <v>1713.15</v>
      </c>
      <c r="G105" s="20">
        <v>1924.33</v>
      </c>
    </row>
    <row r="106" spans="2:7" x14ac:dyDescent="0.25">
      <c r="B106" s="20">
        <v>6663</v>
      </c>
      <c r="C106" s="19">
        <v>2.2999999999999998</v>
      </c>
      <c r="D106" s="19">
        <v>29.7</v>
      </c>
      <c r="E106" s="20">
        <v>5826.95</v>
      </c>
      <c r="F106" s="20">
        <v>1714.32</v>
      </c>
      <c r="G106" s="20">
        <v>1925</v>
      </c>
    </row>
    <row r="107" spans="2:7" x14ac:dyDescent="0.25">
      <c r="B107" s="20">
        <v>6694</v>
      </c>
      <c r="C107" s="19">
        <v>1.9</v>
      </c>
      <c r="D107" s="19">
        <v>24.4</v>
      </c>
      <c r="E107" s="20">
        <v>5857.93</v>
      </c>
      <c r="F107" s="20">
        <v>1715.33</v>
      </c>
      <c r="G107" s="20">
        <v>1925.52</v>
      </c>
    </row>
    <row r="108" spans="2:7" x14ac:dyDescent="0.25">
      <c r="B108" s="20">
        <v>6725</v>
      </c>
      <c r="C108" s="19">
        <v>2</v>
      </c>
      <c r="D108" s="19">
        <v>37</v>
      </c>
      <c r="E108" s="20">
        <v>5888.92</v>
      </c>
      <c r="F108" s="20">
        <v>1716.23</v>
      </c>
      <c r="G108" s="20">
        <v>1926.06</v>
      </c>
    </row>
    <row r="109" spans="2:7" x14ac:dyDescent="0.25">
      <c r="B109" s="20">
        <v>6758</v>
      </c>
      <c r="C109" s="19">
        <v>1.8</v>
      </c>
      <c r="D109" s="19">
        <v>40.700000000000003</v>
      </c>
      <c r="E109" s="20">
        <v>5921.9</v>
      </c>
      <c r="F109" s="20">
        <v>1717.08</v>
      </c>
      <c r="G109" s="20">
        <v>1926.74</v>
      </c>
    </row>
    <row r="110" spans="2:7" x14ac:dyDescent="0.25">
      <c r="B110" s="20">
        <v>6788</v>
      </c>
      <c r="C110" s="19">
        <v>1.6</v>
      </c>
      <c r="D110" s="19">
        <v>28.4</v>
      </c>
      <c r="E110" s="20">
        <v>5951.88</v>
      </c>
      <c r="F110" s="20">
        <v>1717.81</v>
      </c>
      <c r="G110" s="20">
        <v>1927.25</v>
      </c>
    </row>
    <row r="111" spans="2:7" x14ac:dyDescent="0.25">
      <c r="B111" s="20">
        <v>6821</v>
      </c>
      <c r="C111" s="19">
        <v>1.4</v>
      </c>
      <c r="D111" s="19">
        <v>32.6</v>
      </c>
      <c r="E111" s="20">
        <v>5984.87</v>
      </c>
      <c r="F111" s="20">
        <v>1718.56</v>
      </c>
      <c r="G111" s="20">
        <v>1927.68</v>
      </c>
    </row>
    <row r="112" spans="2:7" x14ac:dyDescent="0.25">
      <c r="B112" s="20">
        <v>6854</v>
      </c>
      <c r="C112" s="19">
        <v>1.2</v>
      </c>
      <c r="D112" s="19">
        <v>35.4</v>
      </c>
      <c r="E112" s="20">
        <v>6017.86</v>
      </c>
      <c r="F112" s="20">
        <v>1719.18</v>
      </c>
      <c r="G112" s="20">
        <v>1928.1</v>
      </c>
    </row>
    <row r="113" spans="2:7" x14ac:dyDescent="0.25">
      <c r="B113" s="20">
        <v>6949</v>
      </c>
      <c r="C113" s="19">
        <v>0.9</v>
      </c>
      <c r="D113" s="19">
        <v>55.7</v>
      </c>
      <c r="E113" s="20">
        <v>6112.85</v>
      </c>
      <c r="F113" s="20">
        <v>1720.41</v>
      </c>
      <c r="G113" s="20">
        <v>1929.29</v>
      </c>
    </row>
    <row r="114" spans="2:7" x14ac:dyDescent="0.25">
      <c r="B114" s="20">
        <v>7044</v>
      </c>
      <c r="C114" s="19">
        <v>0.8</v>
      </c>
      <c r="D114" s="19">
        <v>119.7</v>
      </c>
      <c r="E114" s="20">
        <v>6207.84</v>
      </c>
      <c r="F114" s="20">
        <v>1720.5</v>
      </c>
      <c r="G114" s="20">
        <v>1930.49</v>
      </c>
    </row>
    <row r="115" spans="2:7" x14ac:dyDescent="0.25">
      <c r="B115" s="20">
        <v>7139</v>
      </c>
      <c r="C115" s="19">
        <v>1.1000000000000001</v>
      </c>
      <c r="D115" s="19">
        <v>182.6</v>
      </c>
      <c r="E115" s="20">
        <v>6302.83</v>
      </c>
      <c r="F115" s="20">
        <v>1719.26</v>
      </c>
      <c r="G115" s="20">
        <v>1931.02</v>
      </c>
    </row>
    <row r="116" spans="2:7" x14ac:dyDescent="0.25">
      <c r="B116" s="20">
        <v>7234</v>
      </c>
      <c r="C116" s="19">
        <v>0.5</v>
      </c>
      <c r="D116" s="19">
        <v>215.8</v>
      </c>
      <c r="E116" s="20">
        <v>6397.82</v>
      </c>
      <c r="F116" s="20">
        <v>1718.01</v>
      </c>
      <c r="G116" s="20">
        <v>1930.74</v>
      </c>
    </row>
    <row r="117" spans="2:7" x14ac:dyDescent="0.25">
      <c r="B117" s="20">
        <v>7328</v>
      </c>
      <c r="C117" s="19">
        <v>1</v>
      </c>
      <c r="D117" s="19">
        <v>197.7</v>
      </c>
      <c r="E117" s="20">
        <v>6491.81</v>
      </c>
      <c r="F117" s="20">
        <v>1716.9</v>
      </c>
      <c r="G117" s="20">
        <v>1930.25</v>
      </c>
    </row>
    <row r="118" spans="2:7" x14ac:dyDescent="0.25">
      <c r="B118" s="20">
        <v>7423</v>
      </c>
      <c r="C118" s="19">
        <v>1.2</v>
      </c>
      <c r="D118" s="19">
        <v>1.4</v>
      </c>
      <c r="E118" s="20">
        <v>6586.81</v>
      </c>
      <c r="F118" s="20">
        <v>1717.1</v>
      </c>
      <c r="G118" s="20">
        <v>1930.02</v>
      </c>
    </row>
    <row r="119" spans="2:7" x14ac:dyDescent="0.25">
      <c r="B119" s="20">
        <v>7518</v>
      </c>
      <c r="C119" s="19">
        <v>0.4</v>
      </c>
      <c r="D119" s="19">
        <v>328.6</v>
      </c>
      <c r="E119" s="20">
        <v>6681.8</v>
      </c>
      <c r="F119" s="20">
        <v>1718.38</v>
      </c>
      <c r="G119" s="20">
        <v>1929.87</v>
      </c>
    </row>
    <row r="120" spans="2:7" x14ac:dyDescent="0.25">
      <c r="B120" s="20">
        <v>7612</v>
      </c>
      <c r="C120" s="19">
        <v>0.9</v>
      </c>
      <c r="D120" s="19">
        <v>266.3</v>
      </c>
      <c r="E120" s="20">
        <v>6775.79</v>
      </c>
      <c r="F120" s="20">
        <v>1718.61</v>
      </c>
      <c r="G120" s="20">
        <v>1928.96</v>
      </c>
    </row>
    <row r="121" spans="2:7" x14ac:dyDescent="0.25">
      <c r="B121" s="20">
        <v>7707</v>
      </c>
      <c r="C121" s="19">
        <v>1.8</v>
      </c>
      <c r="D121" s="19">
        <v>226.4</v>
      </c>
      <c r="E121" s="20">
        <v>6870.77</v>
      </c>
      <c r="F121" s="20">
        <v>1717.54</v>
      </c>
      <c r="G121" s="20">
        <v>1927.14</v>
      </c>
    </row>
    <row r="122" spans="2:7" x14ac:dyDescent="0.25">
      <c r="B122" s="20">
        <v>7802</v>
      </c>
      <c r="C122" s="19">
        <v>3.1</v>
      </c>
      <c r="D122" s="19">
        <v>244.5</v>
      </c>
      <c r="E122" s="20">
        <v>6965.68</v>
      </c>
      <c r="F122" s="20">
        <v>1715.4</v>
      </c>
      <c r="G122" s="20">
        <v>1923.74</v>
      </c>
    </row>
    <row r="123" spans="2:7" x14ac:dyDescent="0.25">
      <c r="B123" s="20">
        <v>7897</v>
      </c>
      <c r="C123" s="19">
        <v>1.3</v>
      </c>
      <c r="D123" s="19">
        <v>271.39999999999998</v>
      </c>
      <c r="E123" s="20">
        <v>7060.61</v>
      </c>
      <c r="F123" s="20">
        <v>1714.32</v>
      </c>
      <c r="G123" s="20">
        <v>1920.34</v>
      </c>
    </row>
    <row r="124" spans="2:7" x14ac:dyDescent="0.25">
      <c r="B124" s="20">
        <v>7992</v>
      </c>
      <c r="C124" s="19">
        <v>1.1000000000000001</v>
      </c>
      <c r="D124" s="19">
        <v>291.10000000000002</v>
      </c>
      <c r="E124" s="20">
        <v>7155.59</v>
      </c>
      <c r="F124" s="20">
        <v>1714.68</v>
      </c>
      <c r="G124" s="20">
        <v>1918.42</v>
      </c>
    </row>
    <row r="125" spans="2:7" x14ac:dyDescent="0.25">
      <c r="B125" s="20">
        <v>8087</v>
      </c>
      <c r="C125" s="19">
        <v>1.8</v>
      </c>
      <c r="D125" s="19">
        <v>231.9</v>
      </c>
      <c r="E125" s="20">
        <v>7250.56</v>
      </c>
      <c r="F125" s="20">
        <v>1714.08</v>
      </c>
      <c r="G125" s="20">
        <v>1916.39</v>
      </c>
    </row>
    <row r="126" spans="2:7" x14ac:dyDescent="0.25">
      <c r="B126" s="20">
        <v>8192</v>
      </c>
      <c r="C126" s="19">
        <v>1.8</v>
      </c>
      <c r="D126" s="19">
        <v>258.39999999999998</v>
      </c>
      <c r="E126" s="20">
        <v>7355.51</v>
      </c>
      <c r="F126" s="20">
        <v>1712.74</v>
      </c>
      <c r="G126" s="20">
        <v>1913.48</v>
      </c>
    </row>
    <row r="127" spans="2:7" x14ac:dyDescent="0.25">
      <c r="B127" s="20">
        <v>8570</v>
      </c>
      <c r="C127" s="19">
        <v>1.8</v>
      </c>
      <c r="D127" s="19">
        <v>220</v>
      </c>
      <c r="E127" s="20">
        <v>7733.34</v>
      </c>
      <c r="F127" s="20">
        <v>1706.99</v>
      </c>
      <c r="G127" s="20">
        <v>1903.85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2012-03-22T20:59:42Z</dcterms:modified>
</cp:coreProperties>
</file>