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<sst xmlns="http://schemas.openxmlformats.org/spreadsheetml/2006/main" count="42" uniqueCount="38">
  <si>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</si>
  <si>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</si>
  <si>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</si>
  <si>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</si>
  <si>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</si>
  <si>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</si>
  <si>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</si>
  <si>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</si>
  <si>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</si>
  <si>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</si>
  <si>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</si>
  <si>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</si>
  <si>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</si>
  <si>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</si>
  <si>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</si>
  <si>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</si>
  <si>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</si>
  <si>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</si>
  <si>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</si>
  <si>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</si>
  <si>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</si>
  <si>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</si>
  <si>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</si>
  <si>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</si>
  <si>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</si>
  <si>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</si>
  <si>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</si>
  <si>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</si>
  <si>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</si>
  <si>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</si>
  <si>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</si>
  <si>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</si>
  <si>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</si>
  <si>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</si>
  <si>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</si>
  <si>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</si>
  <si>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534-20</t>
  </si>
  <si>
    <t>05-045-20252-00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</si>
</sst>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7" sqref="F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84</v>
      </c>
      <c r="C3" s="20">
        <v>0.18</v>
      </c>
      <c r="D3" s="20">
        <v>214.89</v>
      </c>
      <c r="E3" s="20">
        <v>84</v>
      </c>
      <c r="F3" s="20">
        <v>-0.1</v>
      </c>
      <c r="G3" s="20">
        <v>-0.1</v>
      </c>
    </row>
    <row r="4" spans="1:11" ht="15.75" thickBot="1">
      <c r="A4" s="8" t="s">
        <v>8</v>
      </c>
      <c r="B4" s="20">
        <v>117</v>
      </c>
      <c r="C4" s="20">
        <v>0.79</v>
      </c>
      <c r="D4" s="20">
        <v>288.11</v>
      </c>
      <c r="E4" s="20">
        <v>117</v>
      </c>
      <c r="F4" s="20">
        <v>-0.1</v>
      </c>
      <c r="G4" s="20">
        <v>-0.3</v>
      </c>
    </row>
    <row r="5" spans="1:11" ht="15.75" thickBot="1">
      <c r="A5" s="12">
        <v>96850</v>
      </c>
      <c r="B5" s="20">
        <v>147</v>
      </c>
      <c r="C5" s="20">
        <v>0.97</v>
      </c>
      <c r="D5" s="20">
        <v>278</v>
      </c>
      <c r="E5" s="20">
        <v>147</v>
      </c>
      <c r="F5" s="20">
        <v>0</v>
      </c>
      <c r="G5" s="20">
        <v>-0.8</v>
      </c>
    </row>
    <row r="6" spans="1:11" ht="15.75" thickBot="1">
      <c r="A6" s="9" t="s">
        <v>9</v>
      </c>
      <c r="B6" s="20">
        <v>178</v>
      </c>
      <c r="C6" s="20">
        <v>1.23</v>
      </c>
      <c r="D6" s="20">
        <v>272.64</v>
      </c>
      <c r="E6" s="20">
        <v>178</v>
      </c>
      <c r="F6" s="20">
        <v>0.1</v>
      </c>
      <c r="G6" s="20">
        <v>-1.4</v>
      </c>
    </row>
    <row r="7" spans="1:11" ht="15.75" thickBot="1">
      <c r="A7" s="13" t="s">
        <v>36</v>
      </c>
      <c r="B7" s="20">
        <v>208</v>
      </c>
      <c r="C7" s="20">
        <v>1.67</v>
      </c>
      <c r="D7" s="20">
        <v>273.77999999999997</v>
      </c>
      <c r="E7" s="20">
        <v>208</v>
      </c>
      <c r="F7" s="20">
        <v>0.1</v>
      </c>
      <c r="G7" s="20">
        <v>-2.1</v>
      </c>
    </row>
    <row r="8" spans="1:11" ht="15.75" thickBot="1">
      <c r="A8" s="16" t="s">
        <v>12</v>
      </c>
      <c r="B8" s="20">
        <v>238</v>
      </c>
      <c r="C8" s="20">
        <v>2.46</v>
      </c>
      <c r="D8" s="20">
        <v>287.39999999999998</v>
      </c>
      <c r="E8" s="20">
        <v>238</v>
      </c>
      <c r="F8" s="20">
        <v>0.3</v>
      </c>
      <c r="G8" s="20">
        <v>-3.2</v>
      </c>
    </row>
    <row r="9" spans="1:11" ht="15.75" thickBot="1">
      <c r="A9" s="13" t="s">
        <v>37</v>
      </c>
      <c r="B9" s="20">
        <v>269</v>
      </c>
      <c r="C9" s="20">
        <v>3.08</v>
      </c>
      <c r="D9" s="20">
        <v>290.74</v>
      </c>
      <c r="E9" s="20">
        <v>268.89999999999998</v>
      </c>
      <c r="F9" s="20">
        <v>0.8</v>
      </c>
      <c r="G9" s="20">
        <v>-4.5999999999999996</v>
      </c>
    </row>
    <row r="10" spans="1:11" ht="15.75" thickBot="1">
      <c r="A10" s="14" t="s">
        <v>11</v>
      </c>
      <c r="B10" s="20">
        <v>299</v>
      </c>
      <c r="C10" s="20">
        <v>3.7</v>
      </c>
      <c r="D10" s="20">
        <v>287.49</v>
      </c>
      <c r="E10" s="20">
        <v>298.89999999999998</v>
      </c>
      <c r="F10" s="20">
        <v>1.4</v>
      </c>
      <c r="G10" s="20">
        <v>-6.3</v>
      </c>
    </row>
    <row r="11" spans="1:11" ht="15.75" thickBot="1">
      <c r="A11" s="15" t="s">
        <v>34</v>
      </c>
      <c r="B11" s="20">
        <v>329</v>
      </c>
      <c r="C11" s="20">
        <v>4.22</v>
      </c>
      <c r="D11" s="20">
        <v>282.57</v>
      </c>
      <c r="E11" s="20">
        <v>328.8</v>
      </c>
      <c r="F11" s="20">
        <v>1.9</v>
      </c>
      <c r="G11" s="20">
        <v>-8.3000000000000007</v>
      </c>
    </row>
    <row r="12" spans="1:11" ht="15.75" thickBot="1">
      <c r="A12" s="14" t="s">
        <v>10</v>
      </c>
      <c r="B12" s="20">
        <v>359</v>
      </c>
      <c r="C12" s="20">
        <v>4.49</v>
      </c>
      <c r="D12" s="20">
        <v>277.91000000000003</v>
      </c>
      <c r="E12" s="20">
        <v>358.7</v>
      </c>
      <c r="F12" s="20">
        <v>2.2999999999999998</v>
      </c>
      <c r="G12" s="20">
        <v>-10.5</v>
      </c>
    </row>
    <row r="13" spans="1:11" ht="15.75" thickBot="1">
      <c r="A13" s="13" t="s">
        <v>33</v>
      </c>
      <c r="B13" s="20">
        <v>451</v>
      </c>
      <c r="C13" s="20">
        <v>5.0999999999999996</v>
      </c>
      <c r="D13" s="20">
        <v>271.58</v>
      </c>
      <c r="E13" s="20">
        <v>450.4</v>
      </c>
      <c r="F13" s="20">
        <v>2.9</v>
      </c>
      <c r="G13" s="20">
        <v>-18.2</v>
      </c>
    </row>
    <row r="14" spans="1:11" ht="15.75" thickBot="1">
      <c r="A14" s="14" t="s">
        <v>29</v>
      </c>
      <c r="B14" s="20">
        <v>542</v>
      </c>
      <c r="C14" s="20">
        <v>5.45</v>
      </c>
      <c r="D14" s="20">
        <v>275.8</v>
      </c>
      <c r="E14" s="20">
        <v>541</v>
      </c>
      <c r="F14" s="20">
        <v>3.5</v>
      </c>
      <c r="G14" s="20">
        <v>-26.5</v>
      </c>
    </row>
    <row r="15" spans="1:11" ht="15.75" thickBot="1">
      <c r="A15">
        <f>INDEX(Lookup!E2:E5,Lookup!F2)</f>
        <v>0</v>
      </c>
      <c r="B15" s="20">
        <v>615</v>
      </c>
      <c r="C15" s="20">
        <v>4.72</v>
      </c>
      <c r="D15" s="20">
        <v>276.64</v>
      </c>
      <c r="E15" s="20">
        <v>613.70000000000005</v>
      </c>
      <c r="F15" s="20">
        <v>4.2</v>
      </c>
      <c r="G15" s="20">
        <v>-32.9</v>
      </c>
    </row>
    <row r="16" spans="1:11" ht="15.75" thickBot="1">
      <c r="A16" s="14" t="s">
        <v>13</v>
      </c>
      <c r="B16" s="20">
        <v>706</v>
      </c>
      <c r="C16" s="20">
        <v>3.85</v>
      </c>
      <c r="D16" s="20">
        <v>273.79000000000002</v>
      </c>
      <c r="E16" s="20">
        <v>704.5</v>
      </c>
      <c r="F16" s="20">
        <v>4.8</v>
      </c>
      <c r="G16" s="20">
        <v>-39.700000000000003</v>
      </c>
    </row>
    <row r="17" spans="1:7" ht="15.75" thickBot="1">
      <c r="A17" t="str">
        <f>INDEX(Lookup!A2:A4,Lookup!B2)</f>
        <v>True</v>
      </c>
      <c r="B17" s="20">
        <v>797</v>
      </c>
      <c r="C17" s="20">
        <v>4.1900000000000004</v>
      </c>
      <c r="D17" s="20">
        <v>272.76</v>
      </c>
      <c r="E17" s="20">
        <v>795.2</v>
      </c>
      <c r="F17" s="20">
        <v>5.2</v>
      </c>
      <c r="G17" s="20">
        <v>-46.1</v>
      </c>
    </row>
    <row r="18" spans="1:7" ht="15.75" thickBot="1">
      <c r="A18" s="14" t="s">
        <v>15</v>
      </c>
      <c r="B18" s="20">
        <v>888</v>
      </c>
      <c r="C18" s="20">
        <v>4.1399999999999997</v>
      </c>
      <c r="D18" s="20">
        <v>283.41000000000003</v>
      </c>
      <c r="E18" s="20">
        <v>886</v>
      </c>
      <c r="F18" s="20">
        <v>6.1</v>
      </c>
      <c r="G18" s="20">
        <v>-52.6</v>
      </c>
    </row>
    <row r="19" spans="1:7">
      <c r="A19" t="e">
        <f>INDEX(Lookup!C2:C12,Lookup!D2)</f>
        <v>#VALUE!</v>
      </c>
      <c r="B19" s="20">
        <v>980</v>
      </c>
      <c r="C19" s="20">
        <v>3.93</v>
      </c>
      <c r="D19" s="20">
        <v>289.16000000000003</v>
      </c>
      <c r="E19" s="20">
        <v>977.8</v>
      </c>
      <c r="F19" s="20">
        <v>7.9</v>
      </c>
      <c r="G19" s="20">
        <v>-58.8</v>
      </c>
    </row>
    <row r="20" spans="1:7">
      <c r="B20" s="21">
        <v>1075</v>
      </c>
      <c r="C20" s="20">
        <v>3.43</v>
      </c>
      <c r="D20" s="20">
        <v>288.44</v>
      </c>
      <c r="E20" s="21">
        <v>1072.5999999999999</v>
      </c>
      <c r="F20" s="20">
        <v>9.9</v>
      </c>
      <c r="G20" s="20">
        <v>-64.599999999999994</v>
      </c>
    </row>
    <row r="21" spans="1:7">
      <c r="B21" s="21">
        <v>1094</v>
      </c>
      <c r="C21" s="20">
        <v>3.61</v>
      </c>
      <c r="D21" s="20">
        <v>287.95999999999998</v>
      </c>
      <c r="E21" s="21">
        <v>1091.5</v>
      </c>
      <c r="F21" s="20">
        <v>10.199999999999999</v>
      </c>
      <c r="G21" s="20">
        <v>-65.7</v>
      </c>
    </row>
    <row r="22" spans="1:7">
      <c r="B22" s="21">
        <v>1163</v>
      </c>
      <c r="C22" s="20">
        <v>3.51</v>
      </c>
      <c r="D22" s="20">
        <v>289.3</v>
      </c>
      <c r="E22" s="21">
        <v>1160.4000000000001</v>
      </c>
      <c r="F22" s="20">
        <v>11.6</v>
      </c>
      <c r="G22" s="20">
        <v>-69.7</v>
      </c>
    </row>
    <row r="23" spans="1:7">
      <c r="B23" s="21">
        <v>1258</v>
      </c>
      <c r="C23" s="20">
        <v>4.25</v>
      </c>
      <c r="D23" s="20">
        <v>285.44</v>
      </c>
      <c r="E23" s="21">
        <v>1255.2</v>
      </c>
      <c r="F23" s="20">
        <v>13.5</v>
      </c>
      <c r="G23" s="20">
        <v>-75.900000000000006</v>
      </c>
    </row>
    <row r="24" spans="1:7">
      <c r="B24" s="21">
        <v>1353</v>
      </c>
      <c r="C24" s="20">
        <v>4.4000000000000004</v>
      </c>
      <c r="D24" s="20">
        <v>268.87</v>
      </c>
      <c r="E24" s="21">
        <v>1349.9</v>
      </c>
      <c r="F24" s="20">
        <v>14.4</v>
      </c>
      <c r="G24" s="20">
        <v>-82.9</v>
      </c>
    </row>
    <row r="25" spans="1:7">
      <c r="B25" s="21">
        <v>1448</v>
      </c>
      <c r="C25" s="20">
        <v>4.28</v>
      </c>
      <c r="D25" s="20">
        <v>264.19</v>
      </c>
      <c r="E25" s="21">
        <v>1444.7</v>
      </c>
      <c r="F25" s="20">
        <v>14</v>
      </c>
      <c r="G25" s="20">
        <v>-90.1</v>
      </c>
    </row>
    <row r="26" spans="1:7">
      <c r="B26" s="21">
        <v>1544</v>
      </c>
      <c r="C26" s="20">
        <v>3.73</v>
      </c>
      <c r="D26" s="20">
        <v>270.39</v>
      </c>
      <c r="E26" s="21">
        <v>1540.4</v>
      </c>
      <c r="F26" s="20">
        <v>13.6</v>
      </c>
      <c r="G26" s="20">
        <v>-96.8</v>
      </c>
    </row>
    <row r="27" spans="1:7">
      <c r="B27" s="21">
        <v>1639</v>
      </c>
      <c r="C27" s="20">
        <v>3.73</v>
      </c>
      <c r="D27" s="20">
        <v>271.23</v>
      </c>
      <c r="E27" s="21">
        <v>1635.2</v>
      </c>
      <c r="F27" s="20">
        <v>13.7</v>
      </c>
      <c r="G27" s="20">
        <v>-102.9</v>
      </c>
    </row>
    <row r="28" spans="1:7">
      <c r="B28" s="21">
        <v>1734</v>
      </c>
      <c r="C28" s="20">
        <v>3.45</v>
      </c>
      <c r="D28" s="20">
        <v>270.33999999999997</v>
      </c>
      <c r="E28" s="21">
        <v>1730</v>
      </c>
      <c r="F28" s="20">
        <v>13.8</v>
      </c>
      <c r="G28" s="20">
        <v>-108.9</v>
      </c>
    </row>
    <row r="29" spans="1:7">
      <c r="B29" s="21">
        <v>1830</v>
      </c>
      <c r="C29" s="20">
        <v>3.86</v>
      </c>
      <c r="D29" s="20">
        <v>278.20999999999998</v>
      </c>
      <c r="E29" s="21">
        <v>1825.8</v>
      </c>
      <c r="F29" s="20">
        <v>14.3</v>
      </c>
      <c r="G29" s="20">
        <v>-115</v>
      </c>
    </row>
    <row r="30" spans="1:7">
      <c r="B30" s="21">
        <v>1926</v>
      </c>
      <c r="C30" s="20">
        <v>3.38</v>
      </c>
      <c r="D30" s="20">
        <v>277.02</v>
      </c>
      <c r="E30" s="21">
        <v>1921.6</v>
      </c>
      <c r="F30" s="20">
        <v>15.1</v>
      </c>
      <c r="G30" s="20">
        <v>-121</v>
      </c>
    </row>
    <row r="31" spans="1:7">
      <c r="B31" s="21">
        <v>2020</v>
      </c>
      <c r="C31" s="20">
        <v>3.3</v>
      </c>
      <c r="D31" s="20">
        <v>274.27999999999997</v>
      </c>
      <c r="E31" s="21">
        <v>2015.5</v>
      </c>
      <c r="F31" s="20">
        <v>15.6</v>
      </c>
      <c r="G31" s="20">
        <v>-126.4</v>
      </c>
    </row>
    <row r="32" spans="1:7">
      <c r="B32" s="21">
        <v>2116</v>
      </c>
      <c r="C32" s="20">
        <v>2.92</v>
      </c>
      <c r="D32" s="20">
        <v>276.58999999999997</v>
      </c>
      <c r="E32" s="21">
        <v>2111.3000000000002</v>
      </c>
      <c r="F32" s="20">
        <v>16.100000000000001</v>
      </c>
      <c r="G32" s="20">
        <v>-131.6</v>
      </c>
    </row>
    <row r="33" spans="2:7">
      <c r="B33" s="21">
        <v>2211</v>
      </c>
      <c r="C33" s="20">
        <v>3.4</v>
      </c>
      <c r="D33" s="20">
        <v>282.77</v>
      </c>
      <c r="E33" s="21">
        <v>2206.1999999999998</v>
      </c>
      <c r="F33" s="20">
        <v>17</v>
      </c>
      <c r="G33" s="20">
        <v>-136.80000000000001</v>
      </c>
    </row>
    <row r="34" spans="2:7">
      <c r="B34" s="21">
        <v>2307</v>
      </c>
      <c r="C34" s="20">
        <v>3.73</v>
      </c>
      <c r="D34" s="20">
        <v>279.43</v>
      </c>
      <c r="E34" s="21">
        <v>2302</v>
      </c>
      <c r="F34" s="20">
        <v>18.100000000000001</v>
      </c>
      <c r="G34" s="20">
        <v>-142.6</v>
      </c>
    </row>
    <row r="35" spans="2:7">
      <c r="B35" s="21">
        <v>2402</v>
      </c>
      <c r="C35" s="20">
        <v>4.1100000000000003</v>
      </c>
      <c r="D35" s="20">
        <v>282.31</v>
      </c>
      <c r="E35" s="21">
        <v>2396.8000000000002</v>
      </c>
      <c r="F35" s="20">
        <v>19.399999999999999</v>
      </c>
      <c r="G35" s="20">
        <v>-149</v>
      </c>
    </row>
    <row r="36" spans="2:7">
      <c r="B36" s="21">
        <v>2498</v>
      </c>
      <c r="C36" s="20">
        <v>3.97</v>
      </c>
      <c r="D36" s="20">
        <v>281.81</v>
      </c>
      <c r="E36" s="21">
        <v>2492.6</v>
      </c>
      <c r="F36" s="20">
        <v>20.8</v>
      </c>
      <c r="G36" s="20">
        <v>-155.6</v>
      </c>
    </row>
    <row r="37" spans="2:7">
      <c r="B37" s="21">
        <v>2593</v>
      </c>
      <c r="C37" s="20">
        <v>3.4</v>
      </c>
      <c r="D37" s="20">
        <v>277.17</v>
      </c>
      <c r="E37" s="21">
        <v>2587.4</v>
      </c>
      <c r="F37" s="20">
        <v>21.8</v>
      </c>
      <c r="G37" s="20">
        <v>-161.6</v>
      </c>
    </row>
    <row r="38" spans="2:7">
      <c r="B38" s="21">
        <v>2689</v>
      </c>
      <c r="C38" s="20">
        <v>4.59</v>
      </c>
      <c r="D38" s="20">
        <v>279.92</v>
      </c>
      <c r="E38" s="21">
        <v>2683.1</v>
      </c>
      <c r="F38" s="20">
        <v>22.8</v>
      </c>
      <c r="G38" s="20">
        <v>-168.2</v>
      </c>
    </row>
    <row r="39" spans="2:7">
      <c r="B39" s="21">
        <v>2784</v>
      </c>
      <c r="C39" s="20">
        <v>4.34</v>
      </c>
      <c r="D39" s="20">
        <v>277.45</v>
      </c>
      <c r="E39" s="21">
        <v>2777.8</v>
      </c>
      <c r="F39" s="20">
        <v>23.9</v>
      </c>
      <c r="G39" s="20">
        <v>-175.5</v>
      </c>
    </row>
    <row r="40" spans="2:7">
      <c r="B40" s="21">
        <v>2880</v>
      </c>
      <c r="C40" s="20">
        <v>4.2699999999999996</v>
      </c>
      <c r="D40" s="20">
        <v>277.72000000000003</v>
      </c>
      <c r="E40" s="21">
        <v>2873.6</v>
      </c>
      <c r="F40" s="20">
        <v>24.9</v>
      </c>
      <c r="G40" s="20">
        <v>-182.7</v>
      </c>
    </row>
    <row r="41" spans="2:7">
      <c r="B41" s="21">
        <v>2975</v>
      </c>
      <c r="C41" s="20">
        <v>3.74</v>
      </c>
      <c r="D41" s="20">
        <v>280.83</v>
      </c>
      <c r="E41" s="21">
        <v>2968.3</v>
      </c>
      <c r="F41" s="20">
        <v>26</v>
      </c>
      <c r="G41" s="20">
        <v>-189.2</v>
      </c>
    </row>
    <row r="42" spans="2:7">
      <c r="B42" s="21">
        <v>3071</v>
      </c>
      <c r="C42" s="20">
        <v>3.51</v>
      </c>
      <c r="D42" s="20">
        <v>271.52999999999997</v>
      </c>
      <c r="E42" s="21">
        <v>3064.1</v>
      </c>
      <c r="F42" s="20">
        <v>26.6</v>
      </c>
      <c r="G42" s="20">
        <v>-195.2</v>
      </c>
    </row>
    <row r="43" spans="2:7">
      <c r="B43" s="21">
        <v>3167</v>
      </c>
      <c r="C43" s="20">
        <v>3.52</v>
      </c>
      <c r="D43" s="20">
        <v>272.62</v>
      </c>
      <c r="E43" s="21">
        <v>3160</v>
      </c>
      <c r="F43" s="20">
        <v>26.8</v>
      </c>
      <c r="G43" s="20">
        <v>-201.1</v>
      </c>
    </row>
    <row r="44" spans="2:7">
      <c r="B44" s="21">
        <v>3262</v>
      </c>
      <c r="C44" s="20">
        <v>3.15</v>
      </c>
      <c r="D44" s="20">
        <v>263.62</v>
      </c>
      <c r="E44" s="21">
        <v>3254.8</v>
      </c>
      <c r="F44" s="20">
        <v>26.7</v>
      </c>
      <c r="G44" s="20">
        <v>-206.6</v>
      </c>
    </row>
    <row r="45" spans="2:7">
      <c r="B45" s="21">
        <v>3358</v>
      </c>
      <c r="C45" s="20">
        <v>3.61</v>
      </c>
      <c r="D45" s="20">
        <v>268.99</v>
      </c>
      <c r="E45" s="21">
        <v>3350.6</v>
      </c>
      <c r="F45" s="20">
        <v>26.3</v>
      </c>
      <c r="G45" s="20">
        <v>-212.3</v>
      </c>
    </row>
    <row r="46" spans="2:7">
      <c r="B46" s="21">
        <v>3453</v>
      </c>
      <c r="C46" s="20">
        <v>3.97</v>
      </c>
      <c r="D46" s="20">
        <v>272.58</v>
      </c>
      <c r="E46" s="21">
        <v>3445.4</v>
      </c>
      <c r="F46" s="20">
        <v>26.4</v>
      </c>
      <c r="G46" s="20">
        <v>-218.6</v>
      </c>
    </row>
    <row r="47" spans="2:7">
      <c r="B47" s="21">
        <v>3548</v>
      </c>
      <c r="C47" s="20">
        <v>3.96</v>
      </c>
      <c r="D47" s="20">
        <v>270.08</v>
      </c>
      <c r="E47" s="21">
        <v>3540.2</v>
      </c>
      <c r="F47" s="20">
        <v>26.6</v>
      </c>
      <c r="G47" s="20">
        <v>-225.1</v>
      </c>
    </row>
    <row r="48" spans="2:7">
      <c r="B48" s="21">
        <v>3644</v>
      </c>
      <c r="C48" s="20">
        <v>3.46</v>
      </c>
      <c r="D48" s="20">
        <v>282.98</v>
      </c>
      <c r="E48" s="21">
        <v>3636</v>
      </c>
      <c r="F48" s="20">
        <v>27.2</v>
      </c>
      <c r="G48" s="20">
        <v>-231.3</v>
      </c>
    </row>
    <row r="49" spans="2:7">
      <c r="B49" s="21">
        <v>3739</v>
      </c>
      <c r="C49" s="20">
        <v>3.67</v>
      </c>
      <c r="D49" s="20">
        <v>285.01</v>
      </c>
      <c r="E49" s="21">
        <v>3730.8</v>
      </c>
      <c r="F49" s="20">
        <v>28.7</v>
      </c>
      <c r="G49" s="20">
        <v>-237</v>
      </c>
    </row>
    <row r="50" spans="2:7">
      <c r="B50" s="21">
        <v>3834</v>
      </c>
      <c r="C50" s="20">
        <v>3.32</v>
      </c>
      <c r="D50" s="20">
        <v>278.94</v>
      </c>
      <c r="E50" s="21">
        <v>3825.6</v>
      </c>
      <c r="F50" s="20">
        <v>29.9</v>
      </c>
      <c r="G50" s="20">
        <v>-242.6</v>
      </c>
    </row>
    <row r="51" spans="2:7">
      <c r="B51" s="21">
        <v>3929</v>
      </c>
      <c r="C51" s="20">
        <v>4.07</v>
      </c>
      <c r="D51" s="20">
        <v>291.61</v>
      </c>
      <c r="E51" s="21">
        <v>3920.4</v>
      </c>
      <c r="F51" s="20">
        <v>31.5</v>
      </c>
      <c r="G51" s="20">
        <v>-248.5</v>
      </c>
    </row>
    <row r="52" spans="2:7">
      <c r="B52" s="21">
        <v>4024</v>
      </c>
      <c r="C52" s="20">
        <v>4.09</v>
      </c>
      <c r="D52" s="20">
        <v>288.07</v>
      </c>
      <c r="E52" s="21">
        <v>4015.2</v>
      </c>
      <c r="F52" s="20">
        <v>33.799999999999997</v>
      </c>
      <c r="G52" s="20">
        <v>-254.9</v>
      </c>
    </row>
    <row r="53" spans="2:7">
      <c r="B53" s="21">
        <v>4120</v>
      </c>
      <c r="C53" s="20">
        <v>4.07</v>
      </c>
      <c r="D53" s="20">
        <v>286.42</v>
      </c>
      <c r="E53" s="21">
        <v>4111</v>
      </c>
      <c r="F53" s="20">
        <v>35.9</v>
      </c>
      <c r="G53" s="20">
        <v>-261.39999999999998</v>
      </c>
    </row>
    <row r="54" spans="2:7">
      <c r="B54" s="21">
        <v>4215</v>
      </c>
      <c r="C54" s="20">
        <v>4.03</v>
      </c>
      <c r="D54" s="20">
        <v>284.27</v>
      </c>
      <c r="E54" s="21">
        <v>4205.7</v>
      </c>
      <c r="F54" s="20">
        <v>37.6</v>
      </c>
      <c r="G54" s="20">
        <v>-267.8</v>
      </c>
    </row>
    <row r="55" spans="2:7">
      <c r="B55" s="21">
        <v>4311</v>
      </c>
      <c r="C55" s="20">
        <v>3.99</v>
      </c>
      <c r="D55" s="20">
        <v>282.57</v>
      </c>
      <c r="E55" s="21">
        <v>4301.5</v>
      </c>
      <c r="F55" s="20">
        <v>39.200000000000003</v>
      </c>
      <c r="G55" s="20">
        <v>-274.39999999999998</v>
      </c>
    </row>
    <row r="56" spans="2:7">
      <c r="B56" s="21">
        <v>4406</v>
      </c>
      <c r="C56" s="20">
        <v>3.83</v>
      </c>
      <c r="D56" s="20">
        <v>277.86</v>
      </c>
      <c r="E56" s="21">
        <v>4396.3</v>
      </c>
      <c r="F56" s="20">
        <v>40.4</v>
      </c>
      <c r="G56" s="20">
        <v>-280.7</v>
      </c>
    </row>
    <row r="57" spans="2:7">
      <c r="B57" s="21">
        <v>4502</v>
      </c>
      <c r="C57" s="20">
        <v>3.86</v>
      </c>
      <c r="D57" s="20">
        <v>275.64</v>
      </c>
      <c r="E57" s="21">
        <v>4492.1000000000004</v>
      </c>
      <c r="F57" s="20">
        <v>41.1</v>
      </c>
      <c r="G57" s="20">
        <v>-287.10000000000002</v>
      </c>
    </row>
    <row r="58" spans="2:7">
      <c r="B58" s="21">
        <v>4597</v>
      </c>
      <c r="C58" s="20">
        <v>4.13</v>
      </c>
      <c r="D58" s="20">
        <v>278.64999999999998</v>
      </c>
      <c r="E58" s="21">
        <v>4586.8</v>
      </c>
      <c r="F58" s="20">
        <v>41.9</v>
      </c>
      <c r="G58" s="20">
        <v>-293.7</v>
      </c>
    </row>
    <row r="59" spans="2:7">
      <c r="B59" s="21">
        <v>4693</v>
      </c>
      <c r="C59" s="20">
        <v>4.1100000000000003</v>
      </c>
      <c r="D59" s="20">
        <v>275.48</v>
      </c>
      <c r="E59" s="21">
        <v>4682.6000000000004</v>
      </c>
      <c r="F59" s="20">
        <v>42.8</v>
      </c>
      <c r="G59" s="20">
        <v>-300.5</v>
      </c>
    </row>
    <row r="60" spans="2:7">
      <c r="B60" s="21">
        <v>4788</v>
      </c>
      <c r="C60" s="20">
        <v>4.3</v>
      </c>
      <c r="D60" s="20">
        <v>272.33</v>
      </c>
      <c r="E60" s="21">
        <v>4777.3</v>
      </c>
      <c r="F60" s="20">
        <v>43.3</v>
      </c>
      <c r="G60" s="20">
        <v>-307.5</v>
      </c>
    </row>
    <row r="61" spans="2:7">
      <c r="B61" s="21">
        <v>4884</v>
      </c>
      <c r="C61" s="20">
        <v>4.3099999999999996</v>
      </c>
      <c r="D61" s="20">
        <v>266.77999999999997</v>
      </c>
      <c r="E61" s="21">
        <v>4873</v>
      </c>
      <c r="F61" s="20">
        <v>43.2</v>
      </c>
      <c r="G61" s="20">
        <v>-314.7</v>
      </c>
    </row>
    <row r="62" spans="2:7">
      <c r="B62" s="21">
        <v>4979</v>
      </c>
      <c r="C62" s="20">
        <v>4.03</v>
      </c>
      <c r="D62" s="20">
        <v>263.14</v>
      </c>
      <c r="E62" s="21">
        <v>4967.8</v>
      </c>
      <c r="F62" s="20">
        <v>42.6</v>
      </c>
      <c r="G62" s="20">
        <v>-321.60000000000002</v>
      </c>
    </row>
    <row r="63" spans="2:7">
      <c r="B63" s="21">
        <v>5075</v>
      </c>
      <c r="C63" s="20">
        <v>3.8</v>
      </c>
      <c r="D63" s="20">
        <v>282.39</v>
      </c>
      <c r="E63" s="21">
        <v>5063.6000000000004</v>
      </c>
      <c r="F63" s="20">
        <v>42.9</v>
      </c>
      <c r="G63" s="20">
        <v>-328</v>
      </c>
    </row>
    <row r="64" spans="2:7">
      <c r="B64" s="21">
        <v>5171</v>
      </c>
      <c r="C64" s="20">
        <v>3.87</v>
      </c>
      <c r="D64" s="20">
        <v>278.04000000000002</v>
      </c>
      <c r="E64" s="21">
        <v>5159.3999999999996</v>
      </c>
      <c r="F64" s="20">
        <v>44</v>
      </c>
      <c r="G64" s="20">
        <v>-334.3</v>
      </c>
    </row>
    <row r="65" spans="2:7">
      <c r="B65" s="21">
        <v>5266</v>
      </c>
      <c r="C65" s="20">
        <v>3.2</v>
      </c>
      <c r="D65" s="20">
        <v>281.95</v>
      </c>
      <c r="E65" s="21">
        <v>5254.2</v>
      </c>
      <c r="F65" s="20">
        <v>45</v>
      </c>
      <c r="G65" s="20">
        <v>-340.1</v>
      </c>
    </row>
    <row r="66" spans="2:7">
      <c r="B66" s="21">
        <v>5361</v>
      </c>
      <c r="C66" s="20">
        <v>2.86</v>
      </c>
      <c r="D66" s="20">
        <v>285.93</v>
      </c>
      <c r="E66" s="21">
        <v>5349</v>
      </c>
      <c r="F66" s="20">
        <v>46.2</v>
      </c>
      <c r="G66" s="20">
        <v>-345</v>
      </c>
    </row>
    <row r="67" spans="2:7">
      <c r="B67" s="21">
        <v>5457</v>
      </c>
      <c r="C67" s="20">
        <v>3.11</v>
      </c>
      <c r="D67" s="20">
        <v>279.22000000000003</v>
      </c>
      <c r="E67" s="21">
        <v>5444.9</v>
      </c>
      <c r="F67" s="20">
        <v>47.3</v>
      </c>
      <c r="G67" s="20">
        <v>-349.8</v>
      </c>
    </row>
    <row r="68" spans="2:7">
      <c r="B68" s="21">
        <v>5552</v>
      </c>
      <c r="C68" s="20">
        <v>3.25</v>
      </c>
      <c r="D68" s="20">
        <v>270.85000000000002</v>
      </c>
      <c r="E68" s="21">
        <v>5539.8</v>
      </c>
      <c r="F68" s="20">
        <v>47.7</v>
      </c>
      <c r="G68" s="20">
        <v>-355.1</v>
      </c>
    </row>
    <row r="69" spans="2:7">
      <c r="B69" s="21">
        <v>5647</v>
      </c>
      <c r="C69" s="20">
        <v>3.33</v>
      </c>
      <c r="D69" s="20">
        <v>273.73</v>
      </c>
      <c r="E69" s="21">
        <v>5634.6</v>
      </c>
      <c r="F69" s="20">
        <v>48</v>
      </c>
      <c r="G69" s="20">
        <v>-360.5</v>
      </c>
    </row>
    <row r="70" spans="2:7">
      <c r="B70" s="21">
        <v>5743</v>
      </c>
      <c r="C70" s="20">
        <v>3.47</v>
      </c>
      <c r="D70" s="20">
        <v>269.04000000000002</v>
      </c>
      <c r="E70" s="21">
        <v>5730.4</v>
      </c>
      <c r="F70" s="20">
        <v>48.1</v>
      </c>
      <c r="G70" s="20">
        <v>-366.2</v>
      </c>
    </row>
    <row r="71" spans="2:7">
      <c r="B71" s="21">
        <v>5838</v>
      </c>
      <c r="C71" s="20">
        <v>2.66</v>
      </c>
      <c r="D71" s="20">
        <v>282.48</v>
      </c>
      <c r="E71" s="21">
        <v>5825.3</v>
      </c>
      <c r="F71" s="20">
        <v>48.5</v>
      </c>
      <c r="G71" s="20">
        <v>-371.2</v>
      </c>
    </row>
    <row r="72" spans="2:7">
      <c r="B72" s="21">
        <v>5933</v>
      </c>
      <c r="C72" s="20">
        <v>2.5299999999999998</v>
      </c>
      <c r="D72" s="20">
        <v>304.02999999999997</v>
      </c>
      <c r="E72" s="21">
        <v>5920.2</v>
      </c>
      <c r="F72" s="20">
        <v>50.2</v>
      </c>
      <c r="G72" s="20">
        <v>-375.1</v>
      </c>
    </row>
    <row r="73" spans="2:7">
      <c r="B73" s="21">
        <v>6029</v>
      </c>
      <c r="C73" s="20">
        <v>2.2599999999999998</v>
      </c>
      <c r="D73" s="20">
        <v>322.14999999999998</v>
      </c>
      <c r="E73" s="21">
        <v>6016.1</v>
      </c>
      <c r="F73" s="20">
        <v>52.8</v>
      </c>
      <c r="G73" s="20">
        <v>-378.1</v>
      </c>
    </row>
    <row r="74" spans="2:7">
      <c r="B74" s="21">
        <v>6124</v>
      </c>
      <c r="C74" s="20">
        <v>2.33</v>
      </c>
      <c r="D74" s="20">
        <v>353.62</v>
      </c>
      <c r="E74" s="21">
        <v>6111.1</v>
      </c>
      <c r="F74" s="20">
        <v>56.2</v>
      </c>
      <c r="G74" s="20">
        <v>-379.4</v>
      </c>
    </row>
    <row r="75" spans="2:7">
      <c r="B75" s="21">
        <v>6219</v>
      </c>
      <c r="C75" s="20">
        <v>2.0099999999999998</v>
      </c>
      <c r="D75" s="20">
        <v>3.71</v>
      </c>
      <c r="E75" s="21">
        <v>6206</v>
      </c>
      <c r="F75" s="20">
        <v>59.8</v>
      </c>
      <c r="G75" s="20">
        <v>-379.5</v>
      </c>
    </row>
    <row r="76" spans="2:7">
      <c r="B76" s="21">
        <v>6315</v>
      </c>
      <c r="C76" s="20">
        <v>1.46</v>
      </c>
      <c r="D76" s="20">
        <v>357.78</v>
      </c>
      <c r="E76" s="21">
        <v>6302</v>
      </c>
      <c r="F76" s="20">
        <v>62.7</v>
      </c>
      <c r="G76" s="20">
        <v>-379.5</v>
      </c>
    </row>
    <row r="77" spans="2:7">
      <c r="B77" s="21">
        <v>6410</v>
      </c>
      <c r="C77" s="20">
        <v>0.56999999999999995</v>
      </c>
      <c r="D77" s="20">
        <v>326.36</v>
      </c>
      <c r="E77" s="21">
        <v>6396.9</v>
      </c>
      <c r="F77" s="20">
        <v>64.3</v>
      </c>
      <c r="G77" s="20">
        <v>-379.8</v>
      </c>
    </row>
    <row r="78" spans="2:7">
      <c r="B78" s="21">
        <v>6505</v>
      </c>
      <c r="C78" s="20">
        <v>0.35</v>
      </c>
      <c r="D78" s="20">
        <v>302.68</v>
      </c>
      <c r="E78" s="21">
        <v>6491.9</v>
      </c>
      <c r="F78" s="20">
        <v>64.900000000000006</v>
      </c>
      <c r="G78" s="20">
        <v>-380.3</v>
      </c>
    </row>
    <row r="79" spans="2:7">
      <c r="B79" s="21">
        <v>6601</v>
      </c>
      <c r="C79" s="20">
        <v>0.44</v>
      </c>
      <c r="D79" s="20">
        <v>268.01</v>
      </c>
      <c r="E79" s="21">
        <v>6587.9</v>
      </c>
      <c r="F79" s="20">
        <v>65</v>
      </c>
      <c r="G79" s="20">
        <v>-380.9</v>
      </c>
    </row>
    <row r="80" spans="2:7">
      <c r="B80" s="21">
        <v>6695</v>
      </c>
      <c r="C80" s="20">
        <v>0.81</v>
      </c>
      <c r="D80" s="20">
        <v>251.46</v>
      </c>
      <c r="E80" s="21">
        <v>6681.9</v>
      </c>
      <c r="F80" s="20">
        <v>64.8</v>
      </c>
      <c r="G80" s="20">
        <v>-381.9</v>
      </c>
    </row>
    <row r="81" spans="2:7">
      <c r="B81" s="21">
        <v>6789</v>
      </c>
      <c r="C81" s="20">
        <v>1.1299999999999999</v>
      </c>
      <c r="D81" s="20">
        <v>252.02</v>
      </c>
      <c r="E81" s="21">
        <v>6775.9</v>
      </c>
      <c r="F81" s="20">
        <v>64.3</v>
      </c>
      <c r="G81" s="20">
        <v>-383.4</v>
      </c>
    </row>
    <row r="82" spans="2:7">
      <c r="B82" s="21">
        <v>6884</v>
      </c>
      <c r="C82" s="20">
        <v>1.32</v>
      </c>
      <c r="D82" s="20">
        <v>255.57</v>
      </c>
      <c r="E82" s="21">
        <v>6870.9</v>
      </c>
      <c r="F82" s="20">
        <v>63.7</v>
      </c>
      <c r="G82" s="20">
        <v>-385.3</v>
      </c>
    </row>
    <row r="83" spans="2:7">
      <c r="B83" s="21">
        <v>6979</v>
      </c>
      <c r="C83" s="20">
        <v>0.23</v>
      </c>
      <c r="D83" s="20">
        <v>277.02999999999997</v>
      </c>
      <c r="E83" s="21">
        <v>6965.9</v>
      </c>
      <c r="F83" s="20">
        <v>63.5</v>
      </c>
      <c r="G83" s="20">
        <v>-386.6</v>
      </c>
    </row>
    <row r="84" spans="2:7">
      <c r="B84" s="21">
        <v>7073</v>
      </c>
      <c r="C84" s="20">
        <v>0.72</v>
      </c>
      <c r="D84" s="20">
        <v>235.85</v>
      </c>
      <c r="E84" s="21">
        <v>7059.9</v>
      </c>
      <c r="F84" s="20">
        <v>63.2</v>
      </c>
      <c r="G84" s="20">
        <v>-387.3</v>
      </c>
    </row>
    <row r="85" spans="2:7">
      <c r="B85" s="21">
        <v>7168</v>
      </c>
      <c r="C85" s="20">
        <v>0.41</v>
      </c>
      <c r="D85" s="20">
        <v>82.58</v>
      </c>
      <c r="E85" s="21">
        <v>7154.9</v>
      </c>
      <c r="F85" s="20">
        <v>62.9</v>
      </c>
      <c r="G85" s="20">
        <v>-387.4</v>
      </c>
    </row>
    <row r="86" spans="2:7">
      <c r="B86" s="21">
        <v>7261</v>
      </c>
      <c r="C86" s="20">
        <v>0.68</v>
      </c>
      <c r="D86" s="20">
        <v>166.84</v>
      </c>
      <c r="E86" s="21">
        <v>7247.9</v>
      </c>
      <c r="F86" s="20">
        <v>62.4</v>
      </c>
      <c r="G86" s="20">
        <v>-387</v>
      </c>
    </row>
    <row r="87" spans="2:7">
      <c r="B87" s="21">
        <v>7356</v>
      </c>
      <c r="C87" s="20">
        <v>0.14000000000000001</v>
      </c>
      <c r="D87" s="20">
        <v>73.97</v>
      </c>
      <c r="E87" s="21">
        <v>7342.9</v>
      </c>
      <c r="F87" s="20">
        <v>61.9</v>
      </c>
      <c r="G87" s="20">
        <v>-386.7</v>
      </c>
    </row>
    <row r="88" spans="2:7">
      <c r="B88" s="21">
        <v>7452</v>
      </c>
      <c r="C88" s="20">
        <v>0.54</v>
      </c>
      <c r="D88" s="20">
        <v>8.76</v>
      </c>
      <c r="E88" s="21">
        <v>7438.9</v>
      </c>
      <c r="F88" s="20">
        <v>62.4</v>
      </c>
      <c r="G88" s="20">
        <v>-386.6</v>
      </c>
    </row>
    <row r="89" spans="2:7">
      <c r="B89" s="21">
        <v>7546</v>
      </c>
      <c r="C89" s="20">
        <v>0.23</v>
      </c>
      <c r="D89" s="20">
        <v>185.19</v>
      </c>
      <c r="E89" s="21">
        <v>7532.9</v>
      </c>
      <c r="F89" s="20">
        <v>62.6</v>
      </c>
      <c r="G89" s="20">
        <v>-386.5</v>
      </c>
    </row>
    <row r="90" spans="2:7">
      <c r="B90" s="21">
        <v>7641</v>
      </c>
      <c r="C90" s="20">
        <v>0.59</v>
      </c>
      <c r="D90" s="20">
        <v>223.9</v>
      </c>
      <c r="E90" s="21">
        <v>7627.9</v>
      </c>
      <c r="F90" s="20">
        <v>62.1</v>
      </c>
      <c r="G90" s="20">
        <v>-386.9</v>
      </c>
    </row>
    <row r="91" spans="2:7">
      <c r="B91" s="21">
        <v>7926</v>
      </c>
      <c r="C91" s="20">
        <v>2.14</v>
      </c>
      <c r="D91" s="20">
        <v>216.05</v>
      </c>
      <c r="E91" s="21">
        <v>7912.8</v>
      </c>
      <c r="F91" s="20">
        <v>56.7</v>
      </c>
      <c r="G91" s="20">
        <v>-391</v>
      </c>
    </row>
    <row r="92" spans="2:7">
      <c r="B92" s="21">
        <v>8022</v>
      </c>
      <c r="C92" s="20">
        <v>1.38</v>
      </c>
      <c r="D92" s="20">
        <v>206.34</v>
      </c>
      <c r="E92" s="21">
        <v>8008.7</v>
      </c>
      <c r="F92" s="20">
        <v>54.2</v>
      </c>
      <c r="G92" s="20">
        <v>-392.6</v>
      </c>
    </row>
    <row r="93" spans="2:7">
      <c r="B93" s="21">
        <v>8117</v>
      </c>
      <c r="C93" s="20">
        <v>1.08</v>
      </c>
      <c r="D93" s="20">
        <v>198.4</v>
      </c>
      <c r="E93" s="21">
        <v>8103.7</v>
      </c>
      <c r="F93" s="20">
        <v>52.4</v>
      </c>
      <c r="G93" s="20">
        <v>-393.4</v>
      </c>
    </row>
    <row r="94" spans="2:7">
      <c r="B94" s="21">
        <v>8212</v>
      </c>
      <c r="C94" s="20">
        <v>1.62</v>
      </c>
      <c r="D94" s="20">
        <v>214.27</v>
      </c>
      <c r="E94" s="21">
        <v>8198.7000000000007</v>
      </c>
      <c r="F94" s="20">
        <v>50.4</v>
      </c>
      <c r="G94" s="20">
        <v>-394.4</v>
      </c>
    </row>
    <row r="95" spans="2:7">
      <c r="B95" s="21">
        <v>8307</v>
      </c>
      <c r="C95" s="20">
        <v>1.96</v>
      </c>
      <c r="D95" s="20">
        <v>220.96</v>
      </c>
      <c r="E95" s="21">
        <v>8293.6</v>
      </c>
      <c r="F95" s="20">
        <v>48.1</v>
      </c>
      <c r="G95" s="20">
        <v>-396.2</v>
      </c>
    </row>
    <row r="96" spans="2:7">
      <c r="B96" s="21">
        <v>8393</v>
      </c>
      <c r="C96" s="20">
        <v>1.85</v>
      </c>
      <c r="D96" s="20">
        <v>214.15</v>
      </c>
      <c r="E96" s="21">
        <v>8379.6</v>
      </c>
      <c r="F96" s="20">
        <v>45.8</v>
      </c>
      <c r="G96" s="20">
        <v>-398</v>
      </c>
    </row>
    <row r="97" spans="2:7">
      <c r="B97" s="21">
        <v>8450</v>
      </c>
      <c r="C97" s="20">
        <v>1.85</v>
      </c>
      <c r="D97" s="20">
        <v>214.15</v>
      </c>
      <c r="E97" s="21">
        <v>8436.6</v>
      </c>
      <c r="F97" s="20">
        <v>44.3</v>
      </c>
      <c r="G97" s="20">
        <v>-399</v>
      </c>
    </row>
    <row r="98" spans="2:7">
      <c r="B98" s="21"/>
      <c r="C98" s="20"/>
      <c r="D98" s="20"/>
      <c r="E98" s="21"/>
      <c r="F98" s="21"/>
      <c r="G98" s="21"/>
    </row>
    <row r="99" spans="2:7">
      <c r="B99" s="21"/>
      <c r="C99" s="20"/>
      <c r="D99" s="20"/>
      <c r="E99" s="21"/>
      <c r="F99" s="21"/>
      <c r="G99" s="21"/>
    </row>
    <row r="100" spans="2:7">
      <c r="B100" s="21"/>
      <c r="C100" s="20"/>
      <c r="D100" s="20"/>
      <c r="E100" s="21"/>
      <c r="F100" s="21"/>
      <c r="G100" s="21"/>
    </row>
    <row r="101" spans="2:7">
      <c r="B101" s="21"/>
      <c r="C101" s="20"/>
      <c r="D101" s="20"/>
      <c r="E101" s="21"/>
      <c r="F101" s="21"/>
      <c r="G101" s="21"/>
    </row>
    <row r="102" spans="2:7">
      <c r="B102" s="21"/>
      <c r="C102" s="20"/>
      <c r="D102" s="20"/>
      <c r="E102" s="21"/>
      <c r="F102" s="21"/>
      <c r="G102" s="21"/>
    </row>
    <row r="103" spans="2:7">
      <c r="B103" s="21"/>
      <c r="C103" s="20"/>
      <c r="D103" s="20"/>
      <c r="E103" s="21"/>
      <c r="F103" s="21"/>
      <c r="G103" s="21"/>
    </row>
    <row r="104" spans="2:7">
      <c r="B104" s="21"/>
      <c r="C104" s="20"/>
      <c r="D104" s="20"/>
      <c r="E104" s="21"/>
      <c r="F104" s="21"/>
      <c r="G104" s="21"/>
    </row>
    <row r="105" spans="2:7">
      <c r="B105" s="21"/>
      <c r="C105" s="20"/>
      <c r="D105" s="20"/>
      <c r="E105" s="21"/>
      <c r="F105" s="21"/>
      <c r="G105" s="21"/>
    </row>
    <row r="106" spans="2:7">
      <c r="B106" s="21"/>
      <c r="C106" s="20"/>
      <c r="D106" s="20"/>
      <c r="E106" s="21"/>
      <c r="F106" s="21"/>
      <c r="G106" s="21"/>
    </row>
    <row r="107" spans="2:7">
      <c r="B107" s="21"/>
      <c r="C107" s="20"/>
      <c r="D107" s="20"/>
      <c r="E107" s="21"/>
      <c r="F107" s="21"/>
      <c r="G107" s="21"/>
    </row>
    <row r="108" spans="2:7">
      <c r="B108" s="21"/>
      <c r="C108" s="20"/>
      <c r="D108" s="20"/>
      <c r="E108" s="21"/>
      <c r="F108" s="21"/>
      <c r="G108" s="21"/>
    </row>
    <row r="109" spans="2:7">
      <c r="B109" s="21"/>
      <c r="C109" s="20"/>
      <c r="D109" s="20"/>
      <c r="E109" s="21"/>
      <c r="F109" s="21"/>
      <c r="G109" s="21"/>
    </row>
    <row r="110" spans="2:7">
      <c r="B110" s="21"/>
      <c r="C110" s="20"/>
      <c r="D110" s="20"/>
      <c r="E110" s="21"/>
      <c r="F110" s="21"/>
      <c r="G110" s="21"/>
    </row>
    <row r="111" spans="2:7">
      <c r="B111" s="21"/>
      <c r="C111" s="20"/>
      <c r="D111" s="20"/>
      <c r="E111" s="21"/>
      <c r="F111" s="21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2012-05-01T15:45:19Z</dcterms:modified>
</cp:coreProperties>
</file>