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<sst xmlns="http://schemas.openxmlformats.org/spreadsheetml/2006/main" count="41" uniqueCount="37">
  <si>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</si>
  <si>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</si>
  <si>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</si>
  <si>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</si>
  <si>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</si>
  <si>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</si>
  <si>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</si>
  <si>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</si>
  <si>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</si>
  <si>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</si>
  <si>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</si>
  <si>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</si>
  <si>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</si>
  <si>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</si>
  <si>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</si>
  <si>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</si>
  <si>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</si>
  <si>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</si>
  <si>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</si>
  <si>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</si>
  <si>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</si>
  <si>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</si>
  <si>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</si>
  <si>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</si>
  <si>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</si>
  <si>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</si>
  <si>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</si>
  <si>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</si>
  <si>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</si>
  <si>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</si>
  <si>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</si>
  <si>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</si>
  <si>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</si>
  <si>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</si>
  <si>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SWSE S23 T6S R92W</t>
  </si>
  <si>
    <t>Werner 41D-26-692</t>
  </si>
  <si>
    <t>05-045-19253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</si>
</sst>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0" xfId="0" applyNumberFormat="1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50</v>
      </c>
      <c r="C3" s="20">
        <v>0.62</v>
      </c>
      <c r="D3" s="20">
        <v>199.74</v>
      </c>
      <c r="E3" s="20">
        <v>50</v>
      </c>
      <c r="F3" s="20">
        <v>-0.25</v>
      </c>
      <c r="G3" s="20">
        <v>-0.09</v>
      </c>
    </row>
    <row r="4" spans="1:11" ht="15.75" thickBot="1" x14ac:dyDescent="0.3">
      <c r="A4" s="8" t="s">
        <v>8</v>
      </c>
      <c r="B4" s="20">
        <v>100</v>
      </c>
      <c r="C4" s="20">
        <v>0.72</v>
      </c>
      <c r="D4" s="20">
        <v>203.69</v>
      </c>
      <c r="E4" s="20">
        <v>100</v>
      </c>
      <c r="F4" s="20">
        <v>-0.8</v>
      </c>
      <c r="G4" s="20">
        <v>-0.31</v>
      </c>
    </row>
    <row r="5" spans="1:11" ht="15.75" thickBot="1" x14ac:dyDescent="0.3">
      <c r="A5" s="12">
        <v>10071</v>
      </c>
      <c r="B5" s="20">
        <v>150</v>
      </c>
      <c r="C5" s="20">
        <v>0.35</v>
      </c>
      <c r="D5" s="20">
        <v>198.46</v>
      </c>
      <c r="E5" s="20">
        <v>149.99</v>
      </c>
      <c r="F5" s="20">
        <v>-1.23</v>
      </c>
      <c r="G5" s="20">
        <v>-0.48</v>
      </c>
    </row>
    <row r="6" spans="1:11" ht="15.75" thickBot="1" x14ac:dyDescent="0.3">
      <c r="A6" s="9" t="s">
        <v>9</v>
      </c>
      <c r="B6" s="20">
        <v>200</v>
      </c>
      <c r="C6" s="20">
        <v>0.37</v>
      </c>
      <c r="D6" s="20">
        <v>243.28</v>
      </c>
      <c r="E6" s="20">
        <v>199.99</v>
      </c>
      <c r="F6" s="20">
        <v>-1.45</v>
      </c>
      <c r="G6" s="20">
        <v>-0.68</v>
      </c>
    </row>
    <row r="7" spans="1:11" ht="15.75" thickBot="1" x14ac:dyDescent="0.3">
      <c r="A7" s="13" t="s">
        <v>35</v>
      </c>
      <c r="B7" s="20">
        <v>250</v>
      </c>
      <c r="C7" s="20">
        <v>0.28000000000000003</v>
      </c>
      <c r="D7" s="20">
        <v>322.88</v>
      </c>
      <c r="E7" s="20">
        <v>249.99</v>
      </c>
      <c r="F7" s="20">
        <v>-1.42</v>
      </c>
      <c r="G7" s="20">
        <v>-0.89</v>
      </c>
    </row>
    <row r="8" spans="1:11" ht="15.75" thickBot="1" x14ac:dyDescent="0.3">
      <c r="A8" s="16" t="s">
        <v>12</v>
      </c>
      <c r="B8" s="20">
        <v>300</v>
      </c>
      <c r="C8" s="20">
        <v>0.34</v>
      </c>
      <c r="D8" s="20">
        <v>72.900000000000006</v>
      </c>
      <c r="E8" s="20">
        <v>299.99</v>
      </c>
      <c r="F8" s="20">
        <v>-1.28</v>
      </c>
      <c r="G8" s="20">
        <v>-0.83</v>
      </c>
    </row>
    <row r="9" spans="1:11" ht="15.75" thickBot="1" x14ac:dyDescent="0.3">
      <c r="A9" s="13" t="s">
        <v>36</v>
      </c>
      <c r="B9" s="20">
        <v>350</v>
      </c>
      <c r="C9" s="20">
        <v>0.51</v>
      </c>
      <c r="D9" s="20">
        <v>205.64</v>
      </c>
      <c r="E9" s="20">
        <v>349.99</v>
      </c>
      <c r="F9" s="20">
        <v>-1.44</v>
      </c>
      <c r="G9" s="20">
        <v>-0.78</v>
      </c>
    </row>
    <row r="10" spans="1:11" ht="15.75" thickBot="1" x14ac:dyDescent="0.3">
      <c r="A10" s="14" t="s">
        <v>11</v>
      </c>
      <c r="B10" s="20">
        <v>400</v>
      </c>
      <c r="C10" s="20">
        <v>0.27</v>
      </c>
      <c r="D10" s="20">
        <v>251.77</v>
      </c>
      <c r="E10" s="20">
        <v>399.99</v>
      </c>
      <c r="F10" s="20">
        <v>-1.68</v>
      </c>
      <c r="G10" s="20">
        <v>-0.99</v>
      </c>
    </row>
    <row r="11" spans="1:11" ht="15.75" thickBot="1" x14ac:dyDescent="0.3">
      <c r="A11" s="15" t="s">
        <v>34</v>
      </c>
      <c r="B11" s="20">
        <v>450</v>
      </c>
      <c r="C11" s="20">
        <v>0.28000000000000003</v>
      </c>
      <c r="D11" s="20">
        <v>337.62</v>
      </c>
      <c r="E11" s="20">
        <v>449.99</v>
      </c>
      <c r="F11" s="20">
        <v>-1.6</v>
      </c>
      <c r="G11" s="20">
        <v>-1.1499999999999999</v>
      </c>
    </row>
    <row r="12" spans="1:11" ht="15.75" thickBot="1" x14ac:dyDescent="0.3">
      <c r="A12" s="14" t="s">
        <v>10</v>
      </c>
      <c r="B12" s="20">
        <v>500</v>
      </c>
      <c r="C12" s="20">
        <v>0.1</v>
      </c>
      <c r="D12" s="20">
        <v>97.87</v>
      </c>
      <c r="E12" s="20">
        <v>499.99</v>
      </c>
      <c r="F12" s="20">
        <v>-1.49</v>
      </c>
      <c r="G12" s="20">
        <v>-1.1499999999999999</v>
      </c>
    </row>
    <row r="13" spans="1:11" ht="15.75" thickBot="1" x14ac:dyDescent="0.3">
      <c r="A13" s="13"/>
      <c r="B13" s="20">
        <v>550</v>
      </c>
      <c r="C13" s="20">
        <v>0.3</v>
      </c>
      <c r="D13" s="20">
        <v>228.4</v>
      </c>
      <c r="E13" s="20">
        <v>549.99</v>
      </c>
      <c r="F13" s="20">
        <v>-1.59</v>
      </c>
      <c r="G13" s="20">
        <v>-1.21</v>
      </c>
    </row>
    <row r="14" spans="1:11" ht="15.75" thickBot="1" x14ac:dyDescent="0.3">
      <c r="A14" s="14" t="s">
        <v>29</v>
      </c>
      <c r="B14" s="20">
        <v>600</v>
      </c>
      <c r="C14" s="20">
        <v>0.16</v>
      </c>
      <c r="D14" s="20">
        <v>266.88</v>
      </c>
      <c r="E14" s="20">
        <v>599.99</v>
      </c>
      <c r="F14" s="20">
        <v>-1.68</v>
      </c>
      <c r="G14" s="20">
        <v>-1.37</v>
      </c>
    </row>
    <row r="15" spans="1:11" ht="15.75" thickBot="1" x14ac:dyDescent="0.3">
      <c r="A15">
        <f>INDEX(Lookup!E2:E5,Lookup!F2)</f>
        <v>0</v>
      </c>
      <c r="B15" s="20">
        <v>650</v>
      </c>
      <c r="C15" s="20">
        <v>0.13</v>
      </c>
      <c r="D15" s="20">
        <v>312.64</v>
      </c>
      <c r="E15" s="20">
        <v>649.99</v>
      </c>
      <c r="F15" s="20">
        <v>-1.64</v>
      </c>
      <c r="G15" s="20">
        <v>-1.48</v>
      </c>
    </row>
    <row r="16" spans="1:11" ht="15.75" thickBot="1" x14ac:dyDescent="0.3">
      <c r="A16" s="14" t="s">
        <v>13</v>
      </c>
      <c r="B16" s="20">
        <v>700</v>
      </c>
      <c r="C16" s="20">
        <v>0.12</v>
      </c>
      <c r="D16" s="20">
        <v>81.8</v>
      </c>
      <c r="E16" s="20">
        <v>699.99</v>
      </c>
      <c r="F16" s="20">
        <v>-1.6</v>
      </c>
      <c r="G16" s="20">
        <v>-1.47</v>
      </c>
    </row>
    <row r="17" spans="1:7" ht="15.75" thickBot="1" x14ac:dyDescent="0.3">
      <c r="A17">
        <f>INDEX(Lookup!A2:A4,Lookup!B2)</f>
        <v>0</v>
      </c>
      <c r="B17" s="20">
        <v>740</v>
      </c>
      <c r="C17" s="20">
        <v>0.24</v>
      </c>
      <c r="D17" s="20">
        <v>118.62</v>
      </c>
      <c r="E17" s="20">
        <v>739.99</v>
      </c>
      <c r="F17" s="20">
        <v>-1.63</v>
      </c>
      <c r="G17" s="20">
        <v>-1.36</v>
      </c>
    </row>
    <row r="18" spans="1:7" ht="15.75" thickBot="1" x14ac:dyDescent="0.3">
      <c r="A18" s="14" t="s">
        <v>15</v>
      </c>
      <c r="B18" s="20">
        <v>856</v>
      </c>
      <c r="C18" s="20">
        <v>0.6</v>
      </c>
      <c r="D18" s="20">
        <v>129</v>
      </c>
      <c r="E18" s="20">
        <v>855.98</v>
      </c>
      <c r="F18" s="20">
        <v>-2.13</v>
      </c>
      <c r="G18" s="20">
        <v>-0.67</v>
      </c>
    </row>
    <row r="19" spans="1:7" x14ac:dyDescent="0.25">
      <c r="A19" t="e">
        <f>INDEX(Lookup!C2:C12,Lookup!D2)</f>
        <v>#VALUE!</v>
      </c>
      <c r="B19" s="20">
        <v>948</v>
      </c>
      <c r="C19" s="20">
        <v>2.5</v>
      </c>
      <c r="D19" s="20">
        <v>134.5</v>
      </c>
      <c r="E19" s="20">
        <v>947.95</v>
      </c>
      <c r="F19" s="20">
        <v>-3.84</v>
      </c>
      <c r="G19" s="20">
        <v>1.1299999999999999</v>
      </c>
    </row>
    <row r="20" spans="1:7" x14ac:dyDescent="0.25">
      <c r="B20" s="20">
        <v>1040</v>
      </c>
      <c r="C20" s="20">
        <v>5.0999999999999996</v>
      </c>
      <c r="D20" s="20">
        <v>125.1</v>
      </c>
      <c r="E20" s="20">
        <v>1039.74</v>
      </c>
      <c r="F20" s="20">
        <v>-7.6</v>
      </c>
      <c r="G20" s="20">
        <v>5.91</v>
      </c>
    </row>
    <row r="21" spans="1:7" x14ac:dyDescent="0.25">
      <c r="B21" s="20">
        <v>1132</v>
      </c>
      <c r="C21" s="20">
        <v>7</v>
      </c>
      <c r="D21" s="20">
        <v>137.69999999999999</v>
      </c>
      <c r="E21" s="20">
        <v>1131.23</v>
      </c>
      <c r="F21" s="20">
        <v>-14.09</v>
      </c>
      <c r="G21" s="20">
        <v>13.03</v>
      </c>
    </row>
    <row r="22" spans="1:7" x14ac:dyDescent="0.25">
      <c r="B22" s="20">
        <v>1228</v>
      </c>
      <c r="C22" s="20">
        <v>8.8000000000000007</v>
      </c>
      <c r="D22" s="20">
        <v>137</v>
      </c>
      <c r="E22" s="20">
        <v>1226.31</v>
      </c>
      <c r="F22" s="20">
        <v>-23.79</v>
      </c>
      <c r="G22" s="20">
        <v>21.97</v>
      </c>
    </row>
    <row r="23" spans="1:7" x14ac:dyDescent="0.25">
      <c r="B23" s="20">
        <v>1323</v>
      </c>
      <c r="C23" s="20">
        <v>10.5</v>
      </c>
      <c r="D23" s="20">
        <v>134.1</v>
      </c>
      <c r="E23" s="20">
        <v>1319.96</v>
      </c>
      <c r="F23" s="20">
        <v>-35.130000000000003</v>
      </c>
      <c r="G23" s="20">
        <v>33.15</v>
      </c>
    </row>
    <row r="24" spans="1:7" x14ac:dyDescent="0.25">
      <c r="B24" s="20">
        <v>1418</v>
      </c>
      <c r="C24" s="20">
        <v>12.9</v>
      </c>
      <c r="D24" s="20">
        <v>134.4</v>
      </c>
      <c r="E24" s="20">
        <v>1412.98</v>
      </c>
      <c r="F24" s="20">
        <v>-48.58</v>
      </c>
      <c r="G24" s="20">
        <v>46.94</v>
      </c>
    </row>
    <row r="25" spans="1:7" x14ac:dyDescent="0.25">
      <c r="B25" s="20">
        <v>1513</v>
      </c>
      <c r="C25" s="20">
        <v>16</v>
      </c>
      <c r="D25" s="20">
        <v>133.1</v>
      </c>
      <c r="E25" s="20">
        <v>1504.97</v>
      </c>
      <c r="F25" s="20">
        <v>-64.95</v>
      </c>
      <c r="G25" s="20">
        <v>64.08</v>
      </c>
    </row>
    <row r="26" spans="1:7" x14ac:dyDescent="0.25">
      <c r="B26" s="20">
        <v>1608</v>
      </c>
      <c r="C26" s="20">
        <v>16.3</v>
      </c>
      <c r="D26" s="20">
        <v>133.4</v>
      </c>
      <c r="E26" s="20">
        <v>1596.22</v>
      </c>
      <c r="F26" s="20">
        <v>-83.05</v>
      </c>
      <c r="G26" s="20">
        <v>83.33</v>
      </c>
    </row>
    <row r="27" spans="1:7" x14ac:dyDescent="0.25">
      <c r="B27" s="20">
        <v>1703</v>
      </c>
      <c r="C27" s="20">
        <v>17.3</v>
      </c>
      <c r="D27" s="20">
        <v>133.30000000000001</v>
      </c>
      <c r="E27" s="20">
        <v>1687.16</v>
      </c>
      <c r="F27" s="20">
        <v>-101.9</v>
      </c>
      <c r="G27" s="20">
        <v>103.3</v>
      </c>
    </row>
    <row r="28" spans="1:7" x14ac:dyDescent="0.25">
      <c r="B28" s="20">
        <v>1799</v>
      </c>
      <c r="C28" s="20">
        <v>19.2</v>
      </c>
      <c r="D28" s="20">
        <v>135.4</v>
      </c>
      <c r="E28" s="20">
        <v>1778.33</v>
      </c>
      <c r="F28" s="20">
        <v>-122.93</v>
      </c>
      <c r="G28" s="20">
        <v>124.77</v>
      </c>
    </row>
    <row r="29" spans="1:7" x14ac:dyDescent="0.25">
      <c r="B29" s="20">
        <v>1893</v>
      </c>
      <c r="C29" s="20">
        <v>21.2</v>
      </c>
      <c r="D29" s="20">
        <v>138.19999999999999</v>
      </c>
      <c r="E29" s="20">
        <v>1866.55</v>
      </c>
      <c r="F29" s="20">
        <v>-146.61000000000001</v>
      </c>
      <c r="G29" s="20">
        <v>146.96</v>
      </c>
    </row>
    <row r="30" spans="1:7" x14ac:dyDescent="0.25">
      <c r="B30" s="20">
        <v>1989</v>
      </c>
      <c r="C30" s="20">
        <v>23.5</v>
      </c>
      <c r="D30" s="20">
        <v>138.19999999999999</v>
      </c>
      <c r="E30" s="20">
        <v>1955.33</v>
      </c>
      <c r="F30" s="20">
        <v>-173.82</v>
      </c>
      <c r="G30" s="20">
        <v>171.29</v>
      </c>
    </row>
    <row r="31" spans="1:7" x14ac:dyDescent="0.25">
      <c r="B31" s="20">
        <v>2084</v>
      </c>
      <c r="C31" s="20">
        <v>23.6</v>
      </c>
      <c r="D31" s="20">
        <v>137.6</v>
      </c>
      <c r="E31" s="20">
        <v>2042.42</v>
      </c>
      <c r="F31" s="20">
        <v>-201.99</v>
      </c>
      <c r="G31" s="20">
        <v>196.73</v>
      </c>
    </row>
    <row r="32" spans="1:7" x14ac:dyDescent="0.25">
      <c r="B32" s="20">
        <v>2179</v>
      </c>
      <c r="C32" s="20">
        <v>24.3</v>
      </c>
      <c r="D32" s="20">
        <v>136.4</v>
      </c>
      <c r="E32" s="20">
        <v>2129.2399999999998</v>
      </c>
      <c r="F32" s="20">
        <v>-230.18</v>
      </c>
      <c r="G32" s="20">
        <v>223.04</v>
      </c>
    </row>
    <row r="33" spans="2:7" x14ac:dyDescent="0.25">
      <c r="B33" s="20">
        <v>2274</v>
      </c>
      <c r="C33" s="20">
        <v>24.2</v>
      </c>
      <c r="D33" s="20">
        <v>136.69999999999999</v>
      </c>
      <c r="E33" s="20">
        <v>2215.85</v>
      </c>
      <c r="F33" s="20">
        <v>-258.51</v>
      </c>
      <c r="G33" s="20">
        <v>249.87</v>
      </c>
    </row>
    <row r="34" spans="2:7" x14ac:dyDescent="0.25">
      <c r="B34" s="20">
        <v>2369</v>
      </c>
      <c r="C34" s="20">
        <v>24.4</v>
      </c>
      <c r="D34" s="20">
        <v>138.6</v>
      </c>
      <c r="E34" s="20">
        <v>2302.44</v>
      </c>
      <c r="F34" s="20">
        <v>-287.39999999999998</v>
      </c>
      <c r="G34" s="20">
        <v>276.2</v>
      </c>
    </row>
    <row r="35" spans="2:7" x14ac:dyDescent="0.25">
      <c r="B35" s="20">
        <v>2464</v>
      </c>
      <c r="C35" s="20">
        <v>24.3</v>
      </c>
      <c r="D35" s="20">
        <v>138.1</v>
      </c>
      <c r="E35" s="20">
        <v>2388.9899999999998</v>
      </c>
      <c r="F35" s="20">
        <v>-316.67</v>
      </c>
      <c r="G35" s="20">
        <v>302.23</v>
      </c>
    </row>
    <row r="36" spans="2:7" x14ac:dyDescent="0.25">
      <c r="B36" s="20">
        <v>2559</v>
      </c>
      <c r="C36" s="20">
        <v>24.1</v>
      </c>
      <c r="D36" s="20">
        <v>138.30000000000001</v>
      </c>
      <c r="E36" s="20">
        <v>2475.64</v>
      </c>
      <c r="F36" s="20">
        <v>-345.7</v>
      </c>
      <c r="G36" s="20">
        <v>328.19</v>
      </c>
    </row>
    <row r="37" spans="2:7" x14ac:dyDescent="0.25">
      <c r="B37" s="20">
        <v>2654</v>
      </c>
      <c r="C37" s="20">
        <v>24.4</v>
      </c>
      <c r="D37" s="20">
        <v>139.9</v>
      </c>
      <c r="E37" s="20">
        <v>2562.2600000000002</v>
      </c>
      <c r="F37" s="20">
        <v>-375.19</v>
      </c>
      <c r="G37" s="20">
        <v>353.73</v>
      </c>
    </row>
    <row r="38" spans="2:7" x14ac:dyDescent="0.25">
      <c r="B38" s="20">
        <v>2749</v>
      </c>
      <c r="C38" s="20">
        <v>24.3</v>
      </c>
      <c r="D38" s="20">
        <v>140.6</v>
      </c>
      <c r="E38" s="20">
        <v>2648.81</v>
      </c>
      <c r="F38" s="20">
        <v>-405.31</v>
      </c>
      <c r="G38" s="20">
        <v>378.78</v>
      </c>
    </row>
    <row r="39" spans="2:7" x14ac:dyDescent="0.25">
      <c r="B39" s="20">
        <v>2844</v>
      </c>
      <c r="C39" s="20">
        <v>23</v>
      </c>
      <c r="D39" s="20">
        <v>135.69999999999999</v>
      </c>
      <c r="E39" s="20">
        <v>2735.83</v>
      </c>
      <c r="F39" s="20">
        <v>-433.7</v>
      </c>
      <c r="G39" s="20">
        <v>404.15</v>
      </c>
    </row>
    <row r="40" spans="2:7" x14ac:dyDescent="0.25">
      <c r="B40" s="20">
        <v>2939</v>
      </c>
      <c r="C40" s="20">
        <v>23.8</v>
      </c>
      <c r="D40" s="20">
        <v>134.9</v>
      </c>
      <c r="E40" s="20">
        <v>2823.02</v>
      </c>
      <c r="F40" s="20">
        <v>-460.51</v>
      </c>
      <c r="G40" s="20">
        <v>430.69</v>
      </c>
    </row>
    <row r="41" spans="2:7" x14ac:dyDescent="0.25">
      <c r="B41" s="20">
        <v>3034</v>
      </c>
      <c r="C41" s="20">
        <v>24.4</v>
      </c>
      <c r="D41" s="20">
        <v>137.1</v>
      </c>
      <c r="E41" s="20">
        <v>2909.74</v>
      </c>
      <c r="F41" s="20">
        <v>-488.42</v>
      </c>
      <c r="G41" s="20">
        <v>457.63</v>
      </c>
    </row>
    <row r="42" spans="2:7" x14ac:dyDescent="0.25">
      <c r="B42" s="20">
        <v>3129</v>
      </c>
      <c r="C42" s="20">
        <v>22.3</v>
      </c>
      <c r="D42" s="20">
        <v>134</v>
      </c>
      <c r="E42" s="20">
        <v>2996.96</v>
      </c>
      <c r="F42" s="20">
        <v>-515.32000000000005</v>
      </c>
      <c r="G42" s="20">
        <v>483.95</v>
      </c>
    </row>
    <row r="43" spans="2:7" x14ac:dyDescent="0.25">
      <c r="B43" s="20">
        <v>3225</v>
      </c>
      <c r="C43" s="20">
        <v>22.6</v>
      </c>
      <c r="D43" s="20">
        <v>134</v>
      </c>
      <c r="E43" s="20">
        <v>3085.68</v>
      </c>
      <c r="F43" s="20">
        <v>-540.78</v>
      </c>
      <c r="G43" s="20">
        <v>510.32</v>
      </c>
    </row>
    <row r="44" spans="2:7" x14ac:dyDescent="0.25">
      <c r="B44" s="20">
        <v>3320</v>
      </c>
      <c r="C44" s="20">
        <v>22.5</v>
      </c>
      <c r="D44" s="20">
        <v>135.80000000000001</v>
      </c>
      <c r="E44" s="20">
        <v>3173.42</v>
      </c>
      <c r="F44" s="20">
        <v>-566.49</v>
      </c>
      <c r="G44" s="20">
        <v>536.13</v>
      </c>
    </row>
    <row r="45" spans="2:7" x14ac:dyDescent="0.25">
      <c r="B45" s="20">
        <v>3414</v>
      </c>
      <c r="C45" s="20">
        <v>22</v>
      </c>
      <c r="D45" s="20">
        <v>134</v>
      </c>
      <c r="E45" s="20">
        <v>3260.42</v>
      </c>
      <c r="F45" s="20">
        <v>-591.62</v>
      </c>
      <c r="G45" s="20">
        <v>561.33000000000004</v>
      </c>
    </row>
    <row r="46" spans="2:7" x14ac:dyDescent="0.25">
      <c r="B46" s="20">
        <v>3510</v>
      </c>
      <c r="C46" s="20">
        <v>20.7</v>
      </c>
      <c r="D46" s="20">
        <v>136.5</v>
      </c>
      <c r="E46" s="20">
        <v>3349.83</v>
      </c>
      <c r="F46" s="20">
        <v>-616.41999999999996</v>
      </c>
      <c r="G46" s="20">
        <v>585.95000000000005</v>
      </c>
    </row>
    <row r="47" spans="2:7" x14ac:dyDescent="0.25">
      <c r="B47" s="20">
        <v>3605</v>
      </c>
      <c r="C47" s="20">
        <v>20.8</v>
      </c>
      <c r="D47" s="20">
        <v>135</v>
      </c>
      <c r="E47" s="20">
        <v>3438.67</v>
      </c>
      <c r="F47" s="20">
        <v>-640.53</v>
      </c>
      <c r="G47" s="20">
        <v>609.42999999999995</v>
      </c>
    </row>
    <row r="48" spans="2:7" x14ac:dyDescent="0.25">
      <c r="B48" s="20">
        <v>3701</v>
      </c>
      <c r="C48" s="20">
        <v>20.100000000000001</v>
      </c>
      <c r="D48" s="20">
        <v>134.30000000000001</v>
      </c>
      <c r="E48" s="20">
        <v>3528.62</v>
      </c>
      <c r="F48" s="20">
        <v>-664.1</v>
      </c>
      <c r="G48" s="20">
        <v>633.29</v>
      </c>
    </row>
    <row r="49" spans="2:7" x14ac:dyDescent="0.25">
      <c r="B49" s="20">
        <v>3796</v>
      </c>
      <c r="C49" s="20">
        <v>18</v>
      </c>
      <c r="D49" s="20">
        <v>137.1</v>
      </c>
      <c r="E49" s="20">
        <v>3618.42</v>
      </c>
      <c r="F49" s="20">
        <v>-686.26</v>
      </c>
      <c r="G49" s="20">
        <v>654.97</v>
      </c>
    </row>
    <row r="50" spans="2:7" x14ac:dyDescent="0.25">
      <c r="B50" s="20">
        <v>3891</v>
      </c>
      <c r="C50" s="20">
        <v>19</v>
      </c>
      <c r="D50" s="20">
        <v>136.30000000000001</v>
      </c>
      <c r="E50" s="20">
        <v>3708.51</v>
      </c>
      <c r="F50" s="20">
        <v>-708.19</v>
      </c>
      <c r="G50" s="20">
        <v>675.65</v>
      </c>
    </row>
    <row r="51" spans="2:7" x14ac:dyDescent="0.25">
      <c r="B51" s="20">
        <v>3986</v>
      </c>
      <c r="C51" s="20">
        <v>20</v>
      </c>
      <c r="D51" s="20">
        <v>134.69999999999999</v>
      </c>
      <c r="E51" s="20">
        <v>3798.06</v>
      </c>
      <c r="F51" s="20">
        <v>-730.8</v>
      </c>
      <c r="G51" s="20">
        <v>697.88</v>
      </c>
    </row>
    <row r="52" spans="2:7" x14ac:dyDescent="0.25">
      <c r="B52" s="20">
        <v>4082</v>
      </c>
      <c r="C52" s="20">
        <v>18.899999999999999</v>
      </c>
      <c r="D52" s="20">
        <v>136.69999999999999</v>
      </c>
      <c r="E52" s="20">
        <v>3888.58</v>
      </c>
      <c r="F52" s="20">
        <v>-753.66</v>
      </c>
      <c r="G52" s="20">
        <v>720.21</v>
      </c>
    </row>
    <row r="53" spans="2:7" x14ac:dyDescent="0.25">
      <c r="B53" s="20">
        <v>4177</v>
      </c>
      <c r="C53" s="20">
        <v>17.8</v>
      </c>
      <c r="D53" s="20">
        <v>135.19999999999999</v>
      </c>
      <c r="E53" s="20">
        <v>3978.75</v>
      </c>
      <c r="F53" s="20">
        <v>-775.16</v>
      </c>
      <c r="G53" s="20">
        <v>741</v>
      </c>
    </row>
    <row r="54" spans="2:7" x14ac:dyDescent="0.25">
      <c r="B54" s="20">
        <v>4269</v>
      </c>
      <c r="C54" s="20">
        <v>16.100000000000001</v>
      </c>
      <c r="D54" s="20">
        <v>138.1</v>
      </c>
      <c r="E54" s="20">
        <v>4066.75</v>
      </c>
      <c r="F54" s="20">
        <v>-794.64</v>
      </c>
      <c r="G54" s="20">
        <v>759.43</v>
      </c>
    </row>
    <row r="55" spans="2:7" x14ac:dyDescent="0.25">
      <c r="B55" s="20">
        <v>4365</v>
      </c>
      <c r="C55" s="20">
        <v>13.9</v>
      </c>
      <c r="D55" s="20">
        <v>140.80000000000001</v>
      </c>
      <c r="E55" s="20">
        <v>4159.47</v>
      </c>
      <c r="F55" s="20">
        <v>-813.48</v>
      </c>
      <c r="G55" s="20">
        <v>775.61</v>
      </c>
    </row>
    <row r="56" spans="2:7" x14ac:dyDescent="0.25">
      <c r="B56" s="20">
        <v>4460</v>
      </c>
      <c r="C56" s="20">
        <v>13.5</v>
      </c>
      <c r="D56" s="20">
        <v>140.5</v>
      </c>
      <c r="E56" s="20">
        <v>4251.7700000000004</v>
      </c>
      <c r="F56" s="20">
        <v>-830.88</v>
      </c>
      <c r="G56" s="20">
        <v>789.87</v>
      </c>
    </row>
    <row r="57" spans="2:7" x14ac:dyDescent="0.25">
      <c r="B57" s="20">
        <v>4556</v>
      </c>
      <c r="C57" s="20">
        <v>12.7</v>
      </c>
      <c r="D57" s="20">
        <v>140.4</v>
      </c>
      <c r="E57" s="20">
        <v>4345.2700000000004</v>
      </c>
      <c r="F57" s="20">
        <v>-847.66</v>
      </c>
      <c r="G57" s="20">
        <v>803.73</v>
      </c>
    </row>
    <row r="58" spans="2:7" x14ac:dyDescent="0.25">
      <c r="B58" s="20">
        <v>4653</v>
      </c>
      <c r="C58" s="20">
        <v>10.8</v>
      </c>
      <c r="D58" s="20">
        <v>140.9</v>
      </c>
      <c r="E58" s="20">
        <v>4440.2299999999996</v>
      </c>
      <c r="F58" s="20">
        <v>-862.93</v>
      </c>
      <c r="G58" s="20">
        <v>816.25</v>
      </c>
    </row>
    <row r="59" spans="2:7" x14ac:dyDescent="0.25">
      <c r="B59" s="20">
        <v>4749</v>
      </c>
      <c r="C59" s="20">
        <v>9.3000000000000007</v>
      </c>
      <c r="D59" s="20">
        <v>143.9</v>
      </c>
      <c r="E59" s="20">
        <v>4534.76</v>
      </c>
      <c r="F59" s="20">
        <v>-876.18</v>
      </c>
      <c r="G59" s="20">
        <v>826.5</v>
      </c>
    </row>
    <row r="60" spans="2:7" x14ac:dyDescent="0.25">
      <c r="B60" s="20">
        <v>4844</v>
      </c>
      <c r="C60" s="20">
        <v>9</v>
      </c>
      <c r="D60" s="20">
        <v>141.69999999999999</v>
      </c>
      <c r="E60" s="20">
        <v>4628.55</v>
      </c>
      <c r="F60" s="20">
        <v>-888.21</v>
      </c>
      <c r="G60" s="20">
        <v>835.63</v>
      </c>
    </row>
    <row r="61" spans="2:7" x14ac:dyDescent="0.25">
      <c r="B61" s="20">
        <v>4939</v>
      </c>
      <c r="C61" s="20">
        <v>7.7</v>
      </c>
      <c r="D61" s="20">
        <v>146.4</v>
      </c>
      <c r="E61" s="20">
        <v>4722.54</v>
      </c>
      <c r="F61" s="20">
        <v>-899.35</v>
      </c>
      <c r="G61" s="20">
        <v>843.75</v>
      </c>
    </row>
    <row r="62" spans="2:7" x14ac:dyDescent="0.25">
      <c r="B62" s="20">
        <v>5035</v>
      </c>
      <c r="C62" s="20">
        <v>7.1</v>
      </c>
      <c r="D62" s="20">
        <v>147.69999999999999</v>
      </c>
      <c r="E62" s="20">
        <v>4817.74</v>
      </c>
      <c r="F62" s="20">
        <v>-909.72</v>
      </c>
      <c r="G62" s="20">
        <v>850.48</v>
      </c>
    </row>
    <row r="63" spans="2:7" x14ac:dyDescent="0.25">
      <c r="B63" s="20">
        <v>5130</v>
      </c>
      <c r="C63" s="20">
        <v>6.6</v>
      </c>
      <c r="D63" s="20">
        <v>149.1</v>
      </c>
      <c r="E63" s="20">
        <v>4912.0600000000004</v>
      </c>
      <c r="F63" s="20">
        <v>-919.36</v>
      </c>
      <c r="G63" s="20">
        <v>856.42</v>
      </c>
    </row>
    <row r="64" spans="2:7" x14ac:dyDescent="0.25">
      <c r="B64" s="20">
        <v>5225</v>
      </c>
      <c r="C64" s="20">
        <v>6</v>
      </c>
      <c r="D64" s="20">
        <v>143.69999999999999</v>
      </c>
      <c r="E64" s="20">
        <v>5006.49</v>
      </c>
      <c r="F64" s="20">
        <v>-928.05</v>
      </c>
      <c r="G64" s="20">
        <v>862.17</v>
      </c>
    </row>
    <row r="65" spans="2:7" x14ac:dyDescent="0.25">
      <c r="B65" s="20">
        <v>5321</v>
      </c>
      <c r="C65" s="20">
        <v>3.9</v>
      </c>
      <c r="D65" s="20">
        <v>141.1</v>
      </c>
      <c r="E65" s="20">
        <v>5102.13</v>
      </c>
      <c r="F65" s="20">
        <v>-934.64</v>
      </c>
      <c r="G65" s="20">
        <v>867.19</v>
      </c>
    </row>
    <row r="66" spans="2:7" x14ac:dyDescent="0.25">
      <c r="B66" s="20">
        <v>5416</v>
      </c>
      <c r="C66" s="20">
        <v>2.7</v>
      </c>
      <c r="D66" s="20">
        <v>134.1</v>
      </c>
      <c r="E66" s="20">
        <v>5196.97</v>
      </c>
      <c r="F66" s="20">
        <v>-938.71</v>
      </c>
      <c r="G66" s="20">
        <v>870.82</v>
      </c>
    </row>
    <row r="67" spans="2:7" x14ac:dyDescent="0.25">
      <c r="B67" s="20">
        <v>5512</v>
      </c>
      <c r="C67" s="20">
        <v>1.1000000000000001</v>
      </c>
      <c r="D67" s="20">
        <v>173.7</v>
      </c>
      <c r="E67" s="20">
        <v>5292.92</v>
      </c>
      <c r="F67" s="20">
        <v>-941.2</v>
      </c>
      <c r="G67" s="20">
        <v>872.55</v>
      </c>
    </row>
    <row r="68" spans="2:7" x14ac:dyDescent="0.25">
      <c r="B68" s="20">
        <v>5607</v>
      </c>
      <c r="C68" s="20">
        <v>1.9</v>
      </c>
      <c r="D68" s="20">
        <v>164.5</v>
      </c>
      <c r="E68" s="20">
        <v>5387.88</v>
      </c>
      <c r="F68" s="20">
        <v>-943.62</v>
      </c>
      <c r="G68" s="20">
        <v>873.07</v>
      </c>
    </row>
    <row r="69" spans="2:7" x14ac:dyDescent="0.25">
      <c r="B69" s="20">
        <v>5702</v>
      </c>
      <c r="C69" s="20">
        <v>1</v>
      </c>
      <c r="D69" s="20">
        <v>245.4</v>
      </c>
      <c r="E69" s="20">
        <v>5482.86</v>
      </c>
      <c r="F69" s="20">
        <v>-945.48</v>
      </c>
      <c r="G69" s="20">
        <v>872.74</v>
      </c>
    </row>
    <row r="70" spans="2:7" x14ac:dyDescent="0.25">
      <c r="B70" s="20">
        <v>5798</v>
      </c>
      <c r="C70" s="20">
        <v>1</v>
      </c>
      <c r="D70" s="20">
        <v>167</v>
      </c>
      <c r="E70" s="20">
        <v>5578.85</v>
      </c>
      <c r="F70" s="20">
        <v>-946.65</v>
      </c>
      <c r="G70" s="20">
        <v>872.16</v>
      </c>
    </row>
    <row r="71" spans="2:7" x14ac:dyDescent="0.25">
      <c r="B71" s="20">
        <v>5893</v>
      </c>
      <c r="C71" s="20">
        <v>1.3</v>
      </c>
      <c r="D71" s="20">
        <v>181.7</v>
      </c>
      <c r="E71" s="20">
        <v>5673.83</v>
      </c>
      <c r="F71" s="20">
        <v>-948.53</v>
      </c>
      <c r="G71" s="20">
        <v>872.32</v>
      </c>
    </row>
    <row r="72" spans="2:7" x14ac:dyDescent="0.25">
      <c r="B72" s="20">
        <v>5988</v>
      </c>
      <c r="C72" s="20">
        <v>1.1000000000000001</v>
      </c>
      <c r="D72" s="20">
        <v>155.80000000000001</v>
      </c>
      <c r="E72" s="20">
        <v>5768.81</v>
      </c>
      <c r="F72" s="20">
        <v>-950.44</v>
      </c>
      <c r="G72" s="20">
        <v>872.66</v>
      </c>
    </row>
    <row r="73" spans="2:7" x14ac:dyDescent="0.25">
      <c r="B73" s="20">
        <v>6083</v>
      </c>
      <c r="C73" s="20">
        <v>1.8</v>
      </c>
      <c r="D73" s="20">
        <v>184.9</v>
      </c>
      <c r="E73" s="20">
        <v>5863.78</v>
      </c>
      <c r="F73" s="20">
        <v>-952.76</v>
      </c>
      <c r="G73" s="20">
        <v>872.91</v>
      </c>
    </row>
    <row r="74" spans="2:7" x14ac:dyDescent="0.25">
      <c r="B74" s="20">
        <v>6179</v>
      </c>
      <c r="C74" s="20">
        <v>1.8</v>
      </c>
      <c r="D74" s="20">
        <v>209.2</v>
      </c>
      <c r="E74" s="20">
        <v>5959.73</v>
      </c>
      <c r="F74" s="20">
        <v>-955.58</v>
      </c>
      <c r="G74" s="20">
        <v>872.04</v>
      </c>
    </row>
    <row r="75" spans="2:7" x14ac:dyDescent="0.25">
      <c r="B75" s="20">
        <v>6274</v>
      </c>
      <c r="C75" s="20">
        <v>1.8</v>
      </c>
      <c r="D75" s="20">
        <v>309</v>
      </c>
      <c r="E75" s="20">
        <v>6054.7</v>
      </c>
      <c r="F75" s="20">
        <v>-955.94</v>
      </c>
      <c r="G75" s="20">
        <v>870.15</v>
      </c>
    </row>
    <row r="76" spans="2:7" x14ac:dyDescent="0.25">
      <c r="B76" s="20">
        <v>6369</v>
      </c>
      <c r="C76" s="20">
        <v>1.7</v>
      </c>
      <c r="D76" s="20">
        <v>298.89999999999998</v>
      </c>
      <c r="E76" s="20">
        <v>6149.66</v>
      </c>
      <c r="F76" s="20">
        <v>-954.32</v>
      </c>
      <c r="G76" s="20">
        <v>867.76</v>
      </c>
    </row>
    <row r="77" spans="2:7" x14ac:dyDescent="0.25">
      <c r="B77" s="20">
        <v>6464</v>
      </c>
      <c r="C77" s="20">
        <v>2.4</v>
      </c>
      <c r="D77" s="20">
        <v>345.5</v>
      </c>
      <c r="E77" s="20">
        <v>6244.6</v>
      </c>
      <c r="F77" s="20">
        <v>-951.72</v>
      </c>
      <c r="G77" s="20">
        <v>866.03</v>
      </c>
    </row>
    <row r="78" spans="2:7" x14ac:dyDescent="0.25">
      <c r="B78" s="20">
        <v>6559</v>
      </c>
      <c r="C78" s="20">
        <v>1.7</v>
      </c>
      <c r="D78" s="20">
        <v>7.3</v>
      </c>
      <c r="E78" s="20">
        <v>6339.54</v>
      </c>
      <c r="F78" s="20">
        <v>-948.39</v>
      </c>
      <c r="G78" s="20">
        <v>865.71</v>
      </c>
    </row>
    <row r="79" spans="2:7" x14ac:dyDescent="0.25">
      <c r="B79" s="20">
        <v>6654</v>
      </c>
      <c r="C79" s="20">
        <v>0.4</v>
      </c>
      <c r="D79" s="20">
        <v>40.299999999999997</v>
      </c>
      <c r="E79" s="20">
        <v>6434.53</v>
      </c>
      <c r="F79" s="20">
        <v>-946.74</v>
      </c>
      <c r="G79" s="20">
        <v>866.1</v>
      </c>
    </row>
    <row r="80" spans="2:7" x14ac:dyDescent="0.25">
      <c r="B80" s="20">
        <v>6750</v>
      </c>
      <c r="C80" s="20">
        <v>3.1</v>
      </c>
      <c r="D80" s="20">
        <v>4.8</v>
      </c>
      <c r="E80" s="20">
        <v>6530.47</v>
      </c>
      <c r="F80" s="20">
        <v>-943.9</v>
      </c>
      <c r="G80" s="20">
        <v>866.54</v>
      </c>
    </row>
    <row r="81" spans="2:7" x14ac:dyDescent="0.25">
      <c r="B81" s="20">
        <v>6845</v>
      </c>
      <c r="C81" s="20">
        <v>1.5</v>
      </c>
      <c r="D81" s="20">
        <v>312.7</v>
      </c>
      <c r="E81" s="20">
        <v>6625.4</v>
      </c>
      <c r="F81" s="20">
        <v>-940.5</v>
      </c>
      <c r="G81" s="20">
        <v>865.84</v>
      </c>
    </row>
    <row r="82" spans="2:7" x14ac:dyDescent="0.25">
      <c r="B82" s="20">
        <v>6940</v>
      </c>
      <c r="C82" s="20">
        <v>1.4</v>
      </c>
      <c r="D82" s="20">
        <v>331.6</v>
      </c>
      <c r="E82" s="20">
        <v>6720.37</v>
      </c>
      <c r="F82" s="20">
        <v>-938.63</v>
      </c>
      <c r="G82" s="20">
        <v>864.37</v>
      </c>
    </row>
    <row r="83" spans="2:7" x14ac:dyDescent="0.25">
      <c r="B83" s="20">
        <v>7035</v>
      </c>
      <c r="C83" s="20">
        <v>1</v>
      </c>
      <c r="D83" s="20">
        <v>274.89999999999998</v>
      </c>
      <c r="E83" s="20">
        <v>6815.36</v>
      </c>
      <c r="F83" s="20">
        <v>-937.54</v>
      </c>
      <c r="G83" s="20">
        <v>863</v>
      </c>
    </row>
    <row r="84" spans="2:7" x14ac:dyDescent="0.25">
      <c r="B84" s="20">
        <v>7131</v>
      </c>
      <c r="C84" s="20">
        <v>1</v>
      </c>
      <c r="D84" s="20">
        <v>269.39999999999998</v>
      </c>
      <c r="E84" s="20">
        <v>6911.34</v>
      </c>
      <c r="F84" s="20">
        <v>-937.48</v>
      </c>
      <c r="G84" s="20">
        <v>861.32</v>
      </c>
    </row>
    <row r="85" spans="2:7" x14ac:dyDescent="0.25">
      <c r="B85" s="20">
        <v>7226</v>
      </c>
      <c r="C85" s="20">
        <v>1.1000000000000001</v>
      </c>
      <c r="D85" s="20">
        <v>217.7</v>
      </c>
      <c r="E85" s="20">
        <v>7006.33</v>
      </c>
      <c r="F85" s="20">
        <v>-938.21</v>
      </c>
      <c r="G85" s="20">
        <v>859.94</v>
      </c>
    </row>
    <row r="86" spans="2:7" x14ac:dyDescent="0.25">
      <c r="B86" s="20">
        <v>7321</v>
      </c>
      <c r="C86" s="20">
        <v>1.7</v>
      </c>
      <c r="D86" s="20">
        <v>216.5</v>
      </c>
      <c r="E86" s="20">
        <v>7101.3</v>
      </c>
      <c r="F86" s="20">
        <v>-940.06</v>
      </c>
      <c r="G86" s="20">
        <v>858.54</v>
      </c>
    </row>
    <row r="87" spans="2:7" x14ac:dyDescent="0.25">
      <c r="B87" s="20">
        <v>7416</v>
      </c>
      <c r="C87" s="20">
        <v>2.6</v>
      </c>
      <c r="D87" s="20">
        <v>245.8</v>
      </c>
      <c r="E87" s="20">
        <v>7196.23</v>
      </c>
      <c r="F87" s="20">
        <v>-942.08</v>
      </c>
      <c r="G87" s="20">
        <v>855.74</v>
      </c>
    </row>
    <row r="88" spans="2:7" x14ac:dyDescent="0.25">
      <c r="B88" s="20">
        <v>7512</v>
      </c>
      <c r="C88" s="20">
        <v>1.1000000000000001</v>
      </c>
      <c r="D88" s="20">
        <v>149.19999999999999</v>
      </c>
      <c r="E88" s="20">
        <v>7292.2</v>
      </c>
      <c r="F88" s="20">
        <v>-943.76</v>
      </c>
      <c r="G88" s="20">
        <v>854.22</v>
      </c>
    </row>
    <row r="89" spans="2:7" x14ac:dyDescent="0.25">
      <c r="B89" s="20">
        <v>7607</v>
      </c>
      <c r="C89" s="20">
        <v>1.1000000000000001</v>
      </c>
      <c r="D89" s="20">
        <v>181.5</v>
      </c>
      <c r="E89" s="20">
        <v>7387.18</v>
      </c>
      <c r="F89" s="20">
        <v>-945.46</v>
      </c>
      <c r="G89" s="20">
        <v>854.67</v>
      </c>
    </row>
    <row r="90" spans="2:7" x14ac:dyDescent="0.25">
      <c r="B90" s="20">
        <v>7702</v>
      </c>
      <c r="C90" s="20">
        <v>2.2000000000000002</v>
      </c>
      <c r="D90" s="20">
        <v>162.9</v>
      </c>
      <c r="E90" s="20">
        <v>7482.14</v>
      </c>
      <c r="F90" s="20">
        <v>-948.11</v>
      </c>
      <c r="G90" s="20">
        <v>855.18</v>
      </c>
    </row>
    <row r="91" spans="2:7" x14ac:dyDescent="0.25">
      <c r="B91" s="20">
        <v>7720</v>
      </c>
      <c r="C91" s="20">
        <v>2</v>
      </c>
      <c r="D91" s="20">
        <v>147.69999999999999</v>
      </c>
      <c r="E91" s="20">
        <v>7500.13</v>
      </c>
      <c r="F91" s="20">
        <v>-948.71</v>
      </c>
      <c r="G91" s="20">
        <v>855.45</v>
      </c>
    </row>
    <row r="92" spans="2:7" x14ac:dyDescent="0.25">
      <c r="B92" s="20">
        <v>7764</v>
      </c>
      <c r="C92" s="20">
        <v>2</v>
      </c>
      <c r="D92" s="20">
        <v>147.69999999999999</v>
      </c>
      <c r="E92" s="20">
        <v>7544.1</v>
      </c>
      <c r="F92" s="20">
        <v>-950.01</v>
      </c>
      <c r="G92" s="20">
        <v>856.27</v>
      </c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2012-05-02T17:18:16Z</dcterms:modified>
</cp:coreProperties>
</file>