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<sst xmlns="http://schemas.openxmlformats.org/spreadsheetml/2006/main" count="41" uniqueCount="37">
  <si>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</si>
  <si>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</si>
  <si>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</si>
  <si>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</si>
  <si>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</si>
  <si>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</si>
  <si>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</si>
  <si>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</si>
  <si>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</si>
  <si>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</si>
  <si>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</si>
  <si>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</si>
  <si>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</si>
  <si>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</si>
  <si>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</si>
  <si>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</si>
  <si>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</si>
  <si>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</si>
  <si>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</si>
  <si>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</si>
  <si>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</si>
  <si>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</si>
  <si>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</si>
  <si>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</si>
  <si>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</si>
  <si>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</si>
  <si>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</si>
  <si>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</si>
  <si>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</si>
  <si>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</si>
  <si>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</si>
  <si>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</si>
  <si>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</si>
  <si>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</si>
  <si>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SENE 4 5S 96W</t>
  </si>
  <si>
    <t>Planned</t>
  </si>
  <si>
    <t>UWF05A-04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</si>
</sst>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B2" sqref="B2:G13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>
      <c r="A5" s="14">
        <v>100185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>
      <c r="A6" s="11" t="s">
        <v>9</v>
      </c>
      <c r="B6" s="5">
        <v>400</v>
      </c>
      <c r="C6" s="6">
        <v>3</v>
      </c>
      <c r="D6" s="5">
        <v>275.35000000000002</v>
      </c>
      <c r="E6" s="5">
        <v>399.95</v>
      </c>
      <c r="F6" s="5">
        <v>0.24</v>
      </c>
      <c r="G6" s="5">
        <v>-2.61</v>
      </c>
    </row>
    <row r="7" spans="1:11" ht="15.75" thickBot="1">
      <c r="A7" s="15" t="s">
        <v>36</v>
      </c>
      <c r="B7" s="5">
        <v>500</v>
      </c>
      <c r="C7" s="6">
        <v>6</v>
      </c>
      <c r="D7" s="5">
        <v>275.35000000000002</v>
      </c>
      <c r="E7" s="5">
        <v>499.63</v>
      </c>
      <c r="F7" s="5">
        <v>0.98</v>
      </c>
      <c r="G7" s="5">
        <v>-10.42</v>
      </c>
    </row>
    <row r="8" spans="1:11" ht="15.75" thickBot="1">
      <c r="A8" s="22" t="s">
        <v>12</v>
      </c>
      <c r="B8" s="5">
        <v>600</v>
      </c>
      <c r="C8" s="6">
        <v>9</v>
      </c>
      <c r="D8" s="5">
        <v>275.35000000000002</v>
      </c>
      <c r="E8" s="5">
        <v>598.77</v>
      </c>
      <c r="F8" s="5">
        <v>2.19</v>
      </c>
      <c r="G8" s="5">
        <v>-23.41</v>
      </c>
    </row>
    <row r="9" spans="1:11" ht="15.75" thickBot="1">
      <c r="A9" s="15"/>
      <c r="B9" s="5">
        <v>700</v>
      </c>
      <c r="C9" s="6">
        <v>12</v>
      </c>
      <c r="D9" s="5">
        <v>275.35000000000002</v>
      </c>
      <c r="E9" s="5">
        <v>697.08</v>
      </c>
      <c r="F9" s="5">
        <v>3.89</v>
      </c>
      <c r="G9" s="5">
        <v>-41.55</v>
      </c>
    </row>
    <row r="10" spans="1:11" ht="15.75" thickBot="1">
      <c r="A10" s="16" t="s">
        <v>11</v>
      </c>
      <c r="B10" s="5">
        <v>800</v>
      </c>
      <c r="C10" s="6">
        <v>15</v>
      </c>
      <c r="D10" s="5">
        <v>275.35000000000002</v>
      </c>
      <c r="E10" s="5">
        <v>794.31</v>
      </c>
      <c r="F10" s="5">
        <v>6.07</v>
      </c>
      <c r="G10" s="5">
        <v>-64.790000000000006</v>
      </c>
    </row>
    <row r="11" spans="1:11" ht="15.75" thickBot="1">
      <c r="A11" s="19" t="s">
        <v>34</v>
      </c>
      <c r="B11" s="5">
        <v>900</v>
      </c>
      <c r="C11" s="6">
        <v>18</v>
      </c>
      <c r="D11" s="5">
        <v>275.35000000000002</v>
      </c>
      <c r="E11" s="5">
        <v>890.18</v>
      </c>
      <c r="F11" s="5">
        <v>8.7200000000000006</v>
      </c>
      <c r="G11" s="5">
        <v>-93.07</v>
      </c>
    </row>
    <row r="12" spans="1:11" ht="15.75" thickBot="1">
      <c r="A12" s="16" t="s">
        <v>10</v>
      </c>
      <c r="B12" s="5">
        <v>1000</v>
      </c>
      <c r="C12" s="6">
        <v>21</v>
      </c>
      <c r="D12" s="5">
        <v>275.35000000000002</v>
      </c>
      <c r="E12" s="5">
        <v>984.43</v>
      </c>
      <c r="F12" s="5">
        <v>11.83</v>
      </c>
      <c r="G12" s="5">
        <v>-126.3</v>
      </c>
    </row>
    <row r="13" spans="1:11" ht="15.75" thickBot="1">
      <c r="A13" s="15" t="s">
        <v>35</v>
      </c>
      <c r="B13" s="5">
        <v>1100</v>
      </c>
      <c r="C13" s="6">
        <v>24</v>
      </c>
      <c r="D13" s="5">
        <v>275.35000000000002</v>
      </c>
      <c r="E13" s="5">
        <v>1076.81</v>
      </c>
      <c r="F13" s="5">
        <v>15.4</v>
      </c>
      <c r="G13" s="5">
        <v>-164.4</v>
      </c>
    </row>
    <row r="14" spans="1:11" ht="15.75" thickBot="1">
      <c r="A14" s="16" t="s">
        <v>29</v>
      </c>
      <c r="B14" s="5">
        <v>1200</v>
      </c>
      <c r="C14" s="6">
        <v>27</v>
      </c>
      <c r="D14" s="5">
        <v>275.35000000000002</v>
      </c>
      <c r="E14" s="5">
        <v>1167.06</v>
      </c>
      <c r="F14" s="5">
        <v>19.41</v>
      </c>
      <c r="G14" s="5">
        <v>-207.25</v>
      </c>
    </row>
    <row r="15" spans="1:11" ht="15.75" thickBot="1">
      <c r="A15" t="str">
        <f>INDEX(Lookup!E2:E5,Lookup!F2)</f>
        <v>Directional</v>
      </c>
      <c r="B15" s="5">
        <v>1300</v>
      </c>
      <c r="C15" s="6">
        <v>30</v>
      </c>
      <c r="D15" s="5">
        <v>275.35000000000002</v>
      </c>
      <c r="E15" s="5">
        <v>1254.93</v>
      </c>
      <c r="F15" s="5">
        <v>23.86</v>
      </c>
      <c r="G15" s="5">
        <v>-254.76</v>
      </c>
    </row>
    <row r="16" spans="1:11" ht="15.75" thickBot="1">
      <c r="A16" s="16" t="s">
        <v>13</v>
      </c>
      <c r="B16" s="5">
        <v>1400</v>
      </c>
      <c r="C16" s="6">
        <v>33</v>
      </c>
      <c r="D16" s="5">
        <v>275.35000000000002</v>
      </c>
      <c r="E16" s="5">
        <v>1340.18</v>
      </c>
      <c r="F16" s="5">
        <v>28.74</v>
      </c>
      <c r="G16" s="5">
        <v>-306.77</v>
      </c>
    </row>
    <row r="17" spans="1:7" ht="15.75" thickBot="1">
      <c r="A17" t="str">
        <f>INDEX(Lookup!A2:A4,Lookup!B2)</f>
        <v>True</v>
      </c>
      <c r="B17" s="20">
        <v>1451.74</v>
      </c>
      <c r="C17" s="17">
        <v>34.549999999999997</v>
      </c>
      <c r="D17" s="17">
        <v>275.35000000000002</v>
      </c>
      <c r="E17" s="17">
        <v>1383.19</v>
      </c>
      <c r="F17" s="17">
        <v>31.42</v>
      </c>
      <c r="G17" s="17">
        <v>-335.41</v>
      </c>
    </row>
    <row r="18" spans="1:7" ht="15.75" thickBot="1">
      <c r="A18" s="16" t="s">
        <v>15</v>
      </c>
      <c r="B18" s="21">
        <v>1500</v>
      </c>
      <c r="C18" s="1">
        <v>34.549999999999997</v>
      </c>
      <c r="D18" s="1">
        <v>275.35000000000002</v>
      </c>
      <c r="E18" s="1">
        <v>1422.94</v>
      </c>
      <c r="F18" s="1">
        <v>33.97</v>
      </c>
      <c r="G18" s="1">
        <v>-362.66</v>
      </c>
    </row>
    <row r="19" spans="1:7">
      <c r="A19" t="e">
        <f>INDEX(Lookup!C2:C12,Lookup!D2)</f>
        <v>#VALUE!</v>
      </c>
      <c r="B19" s="21">
        <v>1600</v>
      </c>
      <c r="C19" s="1">
        <v>34.549999999999997</v>
      </c>
      <c r="D19" s="1">
        <v>275.35000000000002</v>
      </c>
      <c r="E19" s="1">
        <v>1505.3</v>
      </c>
      <c r="F19" s="1">
        <v>39.26</v>
      </c>
      <c r="G19" s="1">
        <v>-419.13</v>
      </c>
    </row>
    <row r="20" spans="1:7">
      <c r="B20" s="21">
        <v>1700</v>
      </c>
      <c r="C20" s="1">
        <v>34.549999999999997</v>
      </c>
      <c r="D20" s="1">
        <v>275.35000000000002</v>
      </c>
      <c r="E20" s="1">
        <v>1587.66</v>
      </c>
      <c r="F20" s="1">
        <v>44.55</v>
      </c>
      <c r="G20" s="1">
        <v>-475.6</v>
      </c>
    </row>
    <row r="21" spans="1:7">
      <c r="B21" s="21">
        <v>1800</v>
      </c>
      <c r="C21" s="1">
        <v>34.549999999999997</v>
      </c>
      <c r="D21" s="1">
        <v>275.35000000000002</v>
      </c>
      <c r="E21" s="1">
        <v>1670.02</v>
      </c>
      <c r="F21" s="1">
        <v>49.84</v>
      </c>
      <c r="G21" s="1">
        <v>-532.07000000000005</v>
      </c>
    </row>
    <row r="22" spans="1:7">
      <c r="B22" s="21">
        <v>1900</v>
      </c>
      <c r="C22" s="1">
        <v>34.549999999999997</v>
      </c>
      <c r="D22" s="1">
        <v>275.35000000000002</v>
      </c>
      <c r="E22" s="1">
        <v>1752.38</v>
      </c>
      <c r="F22" s="1">
        <v>55.13</v>
      </c>
      <c r="G22" s="1">
        <v>-588.54</v>
      </c>
    </row>
    <row r="23" spans="1:7">
      <c r="B23" s="21">
        <v>2000</v>
      </c>
      <c r="C23" s="1">
        <v>34.549999999999997</v>
      </c>
      <c r="D23" s="1">
        <v>275.35000000000002</v>
      </c>
      <c r="E23" s="1">
        <v>1834.74</v>
      </c>
      <c r="F23" s="1">
        <v>60.42</v>
      </c>
      <c r="G23" s="1">
        <v>-645.01</v>
      </c>
    </row>
    <row r="24" spans="1:7">
      <c r="B24" s="21">
        <v>2100</v>
      </c>
      <c r="C24" s="1">
        <v>34.549999999999997</v>
      </c>
      <c r="D24" s="1">
        <v>275.35000000000002</v>
      </c>
      <c r="E24" s="1">
        <v>1917.1</v>
      </c>
      <c r="F24" s="1">
        <v>65.709999999999994</v>
      </c>
      <c r="G24" s="1">
        <v>-701.48</v>
      </c>
    </row>
    <row r="25" spans="1:7">
      <c r="B25" s="21">
        <v>2200</v>
      </c>
      <c r="C25" s="1">
        <v>34.549999999999997</v>
      </c>
      <c r="D25" s="1">
        <v>275.35000000000002</v>
      </c>
      <c r="E25" s="1">
        <v>1999.46</v>
      </c>
      <c r="F25" s="1">
        <v>71</v>
      </c>
      <c r="G25" s="1">
        <v>-757.94</v>
      </c>
    </row>
    <row r="26" spans="1:7">
      <c r="B26" s="21">
        <v>2300</v>
      </c>
      <c r="C26" s="1">
        <v>34.549999999999997</v>
      </c>
      <c r="D26" s="1">
        <v>275.35000000000002</v>
      </c>
      <c r="E26" s="1">
        <v>2081.8200000000002</v>
      </c>
      <c r="F26" s="1">
        <v>76.290000000000006</v>
      </c>
      <c r="G26" s="1">
        <v>-814.41</v>
      </c>
    </row>
    <row r="27" spans="1:7">
      <c r="B27" s="21">
        <v>2400</v>
      </c>
      <c r="C27" s="1">
        <v>34.549999999999997</v>
      </c>
      <c r="D27" s="1">
        <v>275.35000000000002</v>
      </c>
      <c r="E27" s="1">
        <v>2164.19</v>
      </c>
      <c r="F27" s="1">
        <v>81.569999999999993</v>
      </c>
      <c r="G27" s="1">
        <v>-870.88</v>
      </c>
    </row>
    <row r="28" spans="1:7">
      <c r="B28" s="21">
        <v>2500</v>
      </c>
      <c r="C28" s="1">
        <v>34.549999999999997</v>
      </c>
      <c r="D28" s="1">
        <v>275.35000000000002</v>
      </c>
      <c r="E28" s="1">
        <v>2246.5500000000002</v>
      </c>
      <c r="F28" s="1">
        <v>86.86</v>
      </c>
      <c r="G28" s="1">
        <v>-927.35</v>
      </c>
    </row>
    <row r="29" spans="1:7">
      <c r="B29" s="21">
        <v>2600</v>
      </c>
      <c r="C29" s="1">
        <v>34.549999999999997</v>
      </c>
      <c r="D29" s="1">
        <v>275.35000000000002</v>
      </c>
      <c r="E29" s="1">
        <v>2328.91</v>
      </c>
      <c r="F29" s="1">
        <v>92.15</v>
      </c>
      <c r="G29" s="1">
        <v>-983.82</v>
      </c>
    </row>
    <row r="30" spans="1:7">
      <c r="B30" s="21">
        <v>2700</v>
      </c>
      <c r="C30" s="1">
        <v>34.549999999999997</v>
      </c>
      <c r="D30" s="1">
        <v>275.35000000000002</v>
      </c>
      <c r="E30" s="1">
        <v>2411.27</v>
      </c>
      <c r="F30" s="1">
        <v>97.44</v>
      </c>
      <c r="G30" s="1">
        <v>-1040.29</v>
      </c>
    </row>
    <row r="31" spans="1:7">
      <c r="B31" s="21">
        <v>2800</v>
      </c>
      <c r="C31" s="1">
        <v>34.549999999999997</v>
      </c>
      <c r="D31" s="1">
        <v>275.35000000000002</v>
      </c>
      <c r="E31" s="1">
        <v>2493.63</v>
      </c>
      <c r="F31" s="1">
        <v>102.73</v>
      </c>
      <c r="G31" s="1">
        <v>-1096.76</v>
      </c>
    </row>
    <row r="32" spans="1:7">
      <c r="B32" s="4">
        <v>2900</v>
      </c>
      <c r="C32" s="1">
        <v>34.549999999999997</v>
      </c>
      <c r="D32" s="1">
        <v>275.35000000000002</v>
      </c>
      <c r="E32" s="1">
        <v>2575.9899999999998</v>
      </c>
      <c r="F32" s="1">
        <v>108.02</v>
      </c>
      <c r="G32" s="1">
        <v>-1153.22</v>
      </c>
    </row>
    <row r="33" spans="2:7">
      <c r="B33" s="4">
        <v>3000</v>
      </c>
      <c r="C33" s="1">
        <v>34.549999999999997</v>
      </c>
      <c r="D33" s="1">
        <v>275.35000000000002</v>
      </c>
      <c r="E33" s="1">
        <v>2658.35</v>
      </c>
      <c r="F33" s="1">
        <v>113.31</v>
      </c>
      <c r="G33" s="1">
        <v>-1209.69</v>
      </c>
    </row>
    <row r="34" spans="2:7">
      <c r="B34" s="4">
        <v>3100</v>
      </c>
      <c r="C34" s="1">
        <v>34.549999999999997</v>
      </c>
      <c r="D34" s="1">
        <v>275.35000000000002</v>
      </c>
      <c r="E34" s="1">
        <v>2740.71</v>
      </c>
      <c r="F34" s="1">
        <v>118.6</v>
      </c>
      <c r="G34" s="1">
        <v>-1266.1600000000001</v>
      </c>
    </row>
    <row r="35" spans="2:7">
      <c r="B35" s="4">
        <v>3200</v>
      </c>
      <c r="C35" s="1">
        <v>34.549999999999997</v>
      </c>
      <c r="D35" s="1">
        <v>275.35000000000002</v>
      </c>
      <c r="E35" s="1">
        <v>2823.07</v>
      </c>
      <c r="F35" s="1">
        <v>123.89</v>
      </c>
      <c r="G35" s="1">
        <v>-1322.63</v>
      </c>
    </row>
    <row r="36" spans="2:7">
      <c r="B36" s="4">
        <v>3300</v>
      </c>
      <c r="C36" s="1">
        <v>34.549999999999997</v>
      </c>
      <c r="D36" s="1">
        <v>275.35000000000002</v>
      </c>
      <c r="E36" s="1">
        <v>2905.43</v>
      </c>
      <c r="F36" s="1">
        <v>129.18</v>
      </c>
      <c r="G36" s="1">
        <v>-1379.1</v>
      </c>
    </row>
    <row r="37" spans="2:7">
      <c r="B37" s="4">
        <v>3400</v>
      </c>
      <c r="C37" s="1">
        <v>34.549999999999997</v>
      </c>
      <c r="D37" s="1">
        <v>275.35000000000002</v>
      </c>
      <c r="E37" s="1">
        <v>2987.79</v>
      </c>
      <c r="F37" s="1">
        <v>134.47</v>
      </c>
      <c r="G37" s="1">
        <v>-1435.57</v>
      </c>
    </row>
    <row r="38" spans="2:7">
      <c r="B38" s="4">
        <v>3500</v>
      </c>
      <c r="C38" s="1">
        <v>34.549999999999997</v>
      </c>
      <c r="D38" s="1">
        <v>275.35000000000002</v>
      </c>
      <c r="E38" s="1">
        <v>3070.16</v>
      </c>
      <c r="F38" s="1">
        <v>139.76</v>
      </c>
      <c r="G38" s="1">
        <v>-1492.04</v>
      </c>
    </row>
    <row r="39" spans="2:7">
      <c r="B39" s="4">
        <v>3600</v>
      </c>
      <c r="C39" s="1">
        <v>34.549999999999997</v>
      </c>
      <c r="D39" s="1">
        <v>275.35000000000002</v>
      </c>
      <c r="E39" s="1">
        <v>3152.52</v>
      </c>
      <c r="F39" s="1">
        <v>145.05000000000001</v>
      </c>
      <c r="G39" s="1">
        <v>-1548.5</v>
      </c>
    </row>
    <row r="40" spans="2:7">
      <c r="B40" s="4">
        <v>3700</v>
      </c>
      <c r="C40" s="1">
        <v>34.549999999999997</v>
      </c>
      <c r="D40" s="1">
        <v>275.35000000000002</v>
      </c>
      <c r="E40" s="1">
        <v>3234.88</v>
      </c>
      <c r="F40" s="1">
        <v>150.34</v>
      </c>
      <c r="G40" s="1">
        <v>-1604.97</v>
      </c>
    </row>
    <row r="41" spans="2:7">
      <c r="B41" s="4">
        <v>3800</v>
      </c>
      <c r="C41" s="1">
        <v>34.549999999999997</v>
      </c>
      <c r="D41" s="1">
        <v>275.35000000000002</v>
      </c>
      <c r="E41" s="1">
        <v>3317.24</v>
      </c>
      <c r="F41" s="1">
        <v>155.63</v>
      </c>
      <c r="G41" s="1">
        <v>-1661.44</v>
      </c>
    </row>
    <row r="42" spans="2:7">
      <c r="B42" s="4">
        <v>3900</v>
      </c>
      <c r="C42" s="1">
        <v>34.549999999999997</v>
      </c>
      <c r="D42" s="1">
        <v>275.35000000000002</v>
      </c>
      <c r="E42" s="1">
        <v>3399.6</v>
      </c>
      <c r="F42" s="1">
        <v>160.91</v>
      </c>
      <c r="G42" s="1">
        <v>-1717.91</v>
      </c>
    </row>
    <row r="43" spans="2:7">
      <c r="B43" s="4">
        <v>4000</v>
      </c>
      <c r="C43" s="1">
        <v>34.549999999999997</v>
      </c>
      <c r="D43" s="1">
        <v>275.35000000000002</v>
      </c>
      <c r="E43" s="1">
        <v>3481.96</v>
      </c>
      <c r="F43" s="1">
        <v>166.2</v>
      </c>
      <c r="G43" s="1">
        <v>-1774.38</v>
      </c>
    </row>
    <row r="44" spans="2:7">
      <c r="B44" s="4">
        <v>4100</v>
      </c>
      <c r="C44" s="1">
        <v>34.549999999999997</v>
      </c>
      <c r="D44" s="1">
        <v>275.35000000000002</v>
      </c>
      <c r="E44" s="1">
        <v>3564.32</v>
      </c>
      <c r="F44" s="1">
        <v>171.49</v>
      </c>
      <c r="G44" s="1">
        <v>-1830.85</v>
      </c>
    </row>
    <row r="45" spans="2:7">
      <c r="B45" s="4">
        <v>4200</v>
      </c>
      <c r="C45" s="1">
        <v>34.549999999999997</v>
      </c>
      <c r="D45" s="1">
        <v>275.35000000000002</v>
      </c>
      <c r="E45" s="1">
        <v>3646.68</v>
      </c>
      <c r="F45" s="1">
        <v>176.78</v>
      </c>
      <c r="G45" s="1">
        <v>-1887.32</v>
      </c>
    </row>
    <row r="46" spans="2:7">
      <c r="B46" s="4">
        <v>4300</v>
      </c>
      <c r="C46" s="1">
        <v>34.549999999999997</v>
      </c>
      <c r="D46" s="1">
        <v>275.35000000000002</v>
      </c>
      <c r="E46" s="1">
        <v>3729.04</v>
      </c>
      <c r="F46" s="1">
        <v>182.07</v>
      </c>
      <c r="G46" s="1">
        <v>-1943.79</v>
      </c>
    </row>
    <row r="47" spans="2:7">
      <c r="B47" s="4">
        <v>4400</v>
      </c>
      <c r="C47" s="1">
        <v>34.549999999999997</v>
      </c>
      <c r="D47" s="1">
        <v>275.35000000000002</v>
      </c>
      <c r="E47" s="1">
        <v>3811.4</v>
      </c>
      <c r="F47" s="1">
        <v>187.36</v>
      </c>
      <c r="G47" s="1">
        <v>-2000.25</v>
      </c>
    </row>
    <row r="48" spans="2:7">
      <c r="B48" s="4">
        <v>4500</v>
      </c>
      <c r="C48" s="1">
        <v>34.549999999999997</v>
      </c>
      <c r="D48" s="1">
        <v>275.35000000000002</v>
      </c>
      <c r="E48" s="1">
        <v>3893.76</v>
      </c>
      <c r="F48" s="1">
        <v>192.65</v>
      </c>
      <c r="G48" s="1">
        <v>-2056.7199999999998</v>
      </c>
    </row>
    <row r="49" spans="2:7">
      <c r="B49" s="4">
        <v>4600</v>
      </c>
      <c r="C49" s="1">
        <v>34.549999999999997</v>
      </c>
      <c r="D49" s="1">
        <v>275.35000000000002</v>
      </c>
      <c r="E49" s="1">
        <v>3976.13</v>
      </c>
      <c r="F49" s="1">
        <v>197.94</v>
      </c>
      <c r="G49" s="1">
        <v>-2113.19</v>
      </c>
    </row>
    <row r="50" spans="2:7">
      <c r="B50" s="4">
        <v>4700</v>
      </c>
      <c r="C50" s="1">
        <v>34.549999999999997</v>
      </c>
      <c r="D50" s="1">
        <v>275.35000000000002</v>
      </c>
      <c r="E50" s="1">
        <v>4058.49</v>
      </c>
      <c r="F50" s="1">
        <v>203.23</v>
      </c>
      <c r="G50" s="1">
        <v>-2169.66</v>
      </c>
    </row>
    <row r="51" spans="2:7">
      <c r="B51" s="4">
        <v>4800</v>
      </c>
      <c r="C51" s="1">
        <v>34.549999999999997</v>
      </c>
      <c r="D51" s="1">
        <v>275.35000000000002</v>
      </c>
      <c r="E51" s="1">
        <v>4140.8500000000004</v>
      </c>
      <c r="F51" s="1">
        <v>208.52</v>
      </c>
      <c r="G51" s="1">
        <v>-2226.13</v>
      </c>
    </row>
    <row r="52" spans="2:7">
      <c r="B52" s="4">
        <v>4900</v>
      </c>
      <c r="C52" s="1">
        <v>34.549999999999997</v>
      </c>
      <c r="D52" s="1">
        <v>275.35000000000002</v>
      </c>
      <c r="E52" s="1">
        <v>4223.21</v>
      </c>
      <c r="F52" s="1">
        <v>213.81</v>
      </c>
      <c r="G52" s="1">
        <v>-2282.6</v>
      </c>
    </row>
    <row r="53" spans="2:7">
      <c r="B53" s="4">
        <v>5000</v>
      </c>
      <c r="C53" s="1">
        <v>34.549999999999997</v>
      </c>
      <c r="D53" s="1">
        <v>275.35000000000002</v>
      </c>
      <c r="E53" s="1">
        <v>4305.57</v>
      </c>
      <c r="F53" s="1">
        <v>219.1</v>
      </c>
      <c r="G53" s="1">
        <v>-2339.0700000000002</v>
      </c>
    </row>
    <row r="54" spans="2:7">
      <c r="B54" s="4">
        <v>5100</v>
      </c>
      <c r="C54" s="1">
        <v>34.549999999999997</v>
      </c>
      <c r="D54" s="1">
        <v>275.35000000000002</v>
      </c>
      <c r="E54" s="1">
        <v>4387.93</v>
      </c>
      <c r="F54" s="1">
        <v>224.39</v>
      </c>
      <c r="G54" s="1">
        <v>-2395.5300000000002</v>
      </c>
    </row>
    <row r="55" spans="2:7">
      <c r="B55" s="4">
        <v>5200</v>
      </c>
      <c r="C55" s="1">
        <v>34.549999999999997</v>
      </c>
      <c r="D55" s="1">
        <v>275.35000000000002</v>
      </c>
      <c r="E55" s="1">
        <v>4470.29</v>
      </c>
      <c r="F55" s="1">
        <v>229.68</v>
      </c>
      <c r="G55" s="1">
        <v>-2452</v>
      </c>
    </row>
    <row r="56" spans="2:7">
      <c r="B56" s="4">
        <v>5300</v>
      </c>
      <c r="C56" s="1">
        <v>34.549999999999997</v>
      </c>
      <c r="D56" s="1">
        <v>275.35000000000002</v>
      </c>
      <c r="E56" s="1">
        <v>4552.6499999999996</v>
      </c>
      <c r="F56" s="1">
        <v>234.97</v>
      </c>
      <c r="G56" s="1">
        <v>-2508.4699999999998</v>
      </c>
    </row>
    <row r="57" spans="2:7">
      <c r="B57" s="4">
        <v>5400</v>
      </c>
      <c r="C57" s="1">
        <v>34.549999999999997</v>
      </c>
      <c r="D57" s="1">
        <v>275.35000000000002</v>
      </c>
      <c r="E57" s="1">
        <v>4635.01</v>
      </c>
      <c r="F57" s="1">
        <v>240.25</v>
      </c>
      <c r="G57" s="1">
        <v>-2564.94</v>
      </c>
    </row>
    <row r="58" spans="2:7">
      <c r="B58" s="4">
        <v>5500</v>
      </c>
      <c r="C58" s="1">
        <v>34.549999999999997</v>
      </c>
      <c r="D58" s="1">
        <v>275.35000000000002</v>
      </c>
      <c r="E58" s="1">
        <v>4717.37</v>
      </c>
      <c r="F58" s="1">
        <v>245.54</v>
      </c>
      <c r="G58" s="1">
        <v>-2621.41</v>
      </c>
    </row>
    <row r="59" spans="2:7">
      <c r="B59" s="4">
        <v>5600</v>
      </c>
      <c r="C59" s="1">
        <v>34.549999999999997</v>
      </c>
      <c r="D59" s="1">
        <v>275.35000000000002</v>
      </c>
      <c r="E59" s="1">
        <v>4799.7299999999996</v>
      </c>
      <c r="F59" s="1">
        <v>250.83</v>
      </c>
      <c r="G59" s="1">
        <v>-2677.88</v>
      </c>
    </row>
    <row r="60" spans="2:7">
      <c r="B60" s="4">
        <v>5700</v>
      </c>
      <c r="C60" s="1">
        <v>34.549999999999997</v>
      </c>
      <c r="D60" s="1">
        <v>275.35000000000002</v>
      </c>
      <c r="E60" s="1">
        <v>4882.1000000000004</v>
      </c>
      <c r="F60" s="1">
        <v>256.12</v>
      </c>
      <c r="G60" s="1">
        <v>-2734.35</v>
      </c>
    </row>
    <row r="61" spans="2:7">
      <c r="B61" s="4">
        <v>5800</v>
      </c>
      <c r="C61" s="1">
        <v>34.549999999999997</v>
      </c>
      <c r="D61" s="1">
        <v>275.35000000000002</v>
      </c>
      <c r="E61" s="1">
        <v>4964.46</v>
      </c>
      <c r="F61" s="1">
        <v>261.41000000000003</v>
      </c>
      <c r="G61" s="1">
        <v>-2790.81</v>
      </c>
    </row>
    <row r="62" spans="2:7">
      <c r="B62" s="4">
        <v>5900</v>
      </c>
      <c r="C62" s="1">
        <v>34.549999999999997</v>
      </c>
      <c r="D62" s="1">
        <v>275.35000000000002</v>
      </c>
      <c r="E62" s="1">
        <v>5046.82</v>
      </c>
      <c r="F62" s="1">
        <v>266.7</v>
      </c>
      <c r="G62" s="1">
        <v>-2847.28</v>
      </c>
    </row>
    <row r="63" spans="2:7">
      <c r="B63" s="4">
        <v>6000</v>
      </c>
      <c r="C63" s="1">
        <v>34.549999999999997</v>
      </c>
      <c r="D63" s="1">
        <v>275.35000000000002</v>
      </c>
      <c r="E63" s="1">
        <v>5129.18</v>
      </c>
      <c r="F63" s="1">
        <v>271.99</v>
      </c>
      <c r="G63" s="1">
        <v>-2903.75</v>
      </c>
    </row>
    <row r="64" spans="2:7">
      <c r="B64" s="4">
        <v>6100</v>
      </c>
      <c r="C64" s="1">
        <v>34.549999999999997</v>
      </c>
      <c r="D64" s="1">
        <v>275.35000000000002</v>
      </c>
      <c r="E64" s="1">
        <v>5211.54</v>
      </c>
      <c r="F64" s="1">
        <v>277.27999999999997</v>
      </c>
      <c r="G64" s="1">
        <v>-2960.22</v>
      </c>
    </row>
    <row r="65" spans="2:7">
      <c r="B65" s="4">
        <v>6200</v>
      </c>
      <c r="C65" s="1">
        <v>34.549999999999997</v>
      </c>
      <c r="D65" s="1">
        <v>275.35000000000002</v>
      </c>
      <c r="E65" s="1">
        <v>5293.9</v>
      </c>
      <c r="F65" s="1">
        <v>282.57</v>
      </c>
      <c r="G65" s="1">
        <v>-3016.69</v>
      </c>
    </row>
    <row r="66" spans="2:7">
      <c r="B66" s="4">
        <v>6300</v>
      </c>
      <c r="C66" s="1">
        <v>34.549999999999997</v>
      </c>
      <c r="D66" s="1">
        <v>275.35000000000002</v>
      </c>
      <c r="E66" s="1">
        <v>5376.26</v>
      </c>
      <c r="F66" s="1">
        <v>287.86</v>
      </c>
      <c r="G66" s="1">
        <v>-3073.16</v>
      </c>
    </row>
    <row r="67" spans="2:7">
      <c r="B67" s="4">
        <v>6400</v>
      </c>
      <c r="C67" s="1">
        <v>34.549999999999997</v>
      </c>
      <c r="D67" s="1">
        <v>275.35000000000002</v>
      </c>
      <c r="E67" s="1">
        <v>5458.62</v>
      </c>
      <c r="F67" s="1">
        <v>293.14999999999998</v>
      </c>
      <c r="G67" s="1">
        <v>-3129.63</v>
      </c>
    </row>
    <row r="68" spans="2:7">
      <c r="B68" s="4">
        <v>6500</v>
      </c>
      <c r="C68" s="1">
        <v>34.549999999999997</v>
      </c>
      <c r="D68" s="1">
        <v>275.35000000000002</v>
      </c>
      <c r="E68" s="1">
        <v>5540.98</v>
      </c>
      <c r="F68" s="1">
        <v>298.44</v>
      </c>
      <c r="G68" s="1">
        <v>-3186.09</v>
      </c>
    </row>
    <row r="69" spans="2:7">
      <c r="B69" s="4">
        <v>6600</v>
      </c>
      <c r="C69" s="1">
        <v>34.549999999999997</v>
      </c>
      <c r="D69" s="1">
        <v>275.35000000000002</v>
      </c>
      <c r="E69" s="1">
        <v>5623.34</v>
      </c>
      <c r="F69" s="1">
        <v>303.73</v>
      </c>
      <c r="G69" s="1">
        <v>-3242.56</v>
      </c>
    </row>
    <row r="70" spans="2:7">
      <c r="B70" s="4">
        <v>6700</v>
      </c>
      <c r="C70" s="1">
        <v>34.549999999999997</v>
      </c>
      <c r="D70" s="1">
        <v>275.35000000000002</v>
      </c>
      <c r="E70" s="1">
        <v>5705.7</v>
      </c>
      <c r="F70" s="1">
        <v>309.02</v>
      </c>
      <c r="G70" s="1">
        <v>-3299.03</v>
      </c>
    </row>
    <row r="71" spans="2:7">
      <c r="B71" s="4">
        <v>6800</v>
      </c>
      <c r="C71" s="1">
        <v>34.549999999999997</v>
      </c>
      <c r="D71" s="1">
        <v>275.35000000000002</v>
      </c>
      <c r="E71" s="1">
        <v>5788.07</v>
      </c>
      <c r="F71" s="1">
        <v>314.31</v>
      </c>
      <c r="G71" s="1">
        <v>-3355.5</v>
      </c>
    </row>
    <row r="72" spans="2:7">
      <c r="B72" s="4">
        <v>6900</v>
      </c>
      <c r="C72" s="1">
        <v>34.549999999999997</v>
      </c>
      <c r="D72" s="1">
        <v>275.35000000000002</v>
      </c>
      <c r="E72" s="1">
        <v>5870.43</v>
      </c>
      <c r="F72" s="1">
        <v>319.58999999999997</v>
      </c>
      <c r="G72" s="1">
        <v>-3411.97</v>
      </c>
    </row>
    <row r="73" spans="2:7">
      <c r="B73" s="4">
        <v>7000</v>
      </c>
      <c r="C73" s="1">
        <v>34.549999999999997</v>
      </c>
      <c r="D73" s="1">
        <v>275.35000000000002</v>
      </c>
      <c r="E73" s="1">
        <v>5952.79</v>
      </c>
      <c r="F73" s="1">
        <v>324.88</v>
      </c>
      <c r="G73" s="1">
        <v>-3468.44</v>
      </c>
    </row>
    <row r="74" spans="2:7">
      <c r="B74" s="4">
        <v>7100</v>
      </c>
      <c r="C74" s="1">
        <v>34.549999999999997</v>
      </c>
      <c r="D74" s="1">
        <v>275.35000000000002</v>
      </c>
      <c r="E74" s="1">
        <v>6035.15</v>
      </c>
      <c r="F74" s="1">
        <v>330.17</v>
      </c>
      <c r="G74" s="1">
        <v>-3524.91</v>
      </c>
    </row>
    <row r="75" spans="2:7">
      <c r="B75" s="4">
        <v>7115.37</v>
      </c>
      <c r="C75" s="1">
        <v>34.549999999999997</v>
      </c>
      <c r="D75" s="1">
        <v>275.35000000000002</v>
      </c>
      <c r="E75" s="1">
        <v>6047.81</v>
      </c>
      <c r="F75" s="1">
        <v>330.99</v>
      </c>
      <c r="G75" s="1">
        <v>-3533.59</v>
      </c>
    </row>
    <row r="76" spans="2:7">
      <c r="B76" s="4">
        <v>7200</v>
      </c>
      <c r="C76" s="1">
        <v>32.01</v>
      </c>
      <c r="D76" s="1">
        <v>275.35000000000002</v>
      </c>
      <c r="E76" s="1">
        <v>6118.55</v>
      </c>
      <c r="F76" s="1">
        <v>335.32</v>
      </c>
      <c r="G76" s="1">
        <v>-3579.82</v>
      </c>
    </row>
    <row r="77" spans="2:7">
      <c r="B77" s="4">
        <v>7300</v>
      </c>
      <c r="C77" s="1">
        <v>29.01</v>
      </c>
      <c r="D77" s="1">
        <v>275.35000000000002</v>
      </c>
      <c r="E77" s="1">
        <v>6204.69</v>
      </c>
      <c r="F77" s="1">
        <v>340.05</v>
      </c>
      <c r="G77" s="1">
        <v>-3630.37</v>
      </c>
    </row>
    <row r="78" spans="2:7">
      <c r="B78" s="4">
        <v>7400</v>
      </c>
      <c r="C78" s="1">
        <v>26.01</v>
      </c>
      <c r="D78" s="1">
        <v>275.35000000000002</v>
      </c>
      <c r="E78" s="1">
        <v>6293.37</v>
      </c>
      <c r="F78" s="1">
        <v>344.36</v>
      </c>
      <c r="G78" s="1">
        <v>-3676.36</v>
      </c>
    </row>
    <row r="79" spans="2:7">
      <c r="B79" s="4">
        <v>7500</v>
      </c>
      <c r="C79" s="1">
        <v>23.01</v>
      </c>
      <c r="D79" s="1">
        <v>275.35000000000002</v>
      </c>
      <c r="E79" s="1">
        <v>6384.35</v>
      </c>
      <c r="F79" s="1">
        <v>348.23</v>
      </c>
      <c r="G79" s="1">
        <v>-3717.66</v>
      </c>
    </row>
    <row r="80" spans="2:7">
      <c r="B80" s="4">
        <v>7600</v>
      </c>
      <c r="C80" s="1">
        <v>20.010000000000002</v>
      </c>
      <c r="D80" s="1">
        <v>275.35000000000002</v>
      </c>
      <c r="E80" s="1">
        <v>6477.37</v>
      </c>
      <c r="F80" s="1">
        <v>351.65</v>
      </c>
      <c r="G80" s="1">
        <v>-3754.17</v>
      </c>
    </row>
    <row r="81" spans="2:7">
      <c r="B81" s="4">
        <v>7700</v>
      </c>
      <c r="C81" s="1">
        <v>17.010000000000002</v>
      </c>
      <c r="D81" s="1">
        <v>275.35000000000002</v>
      </c>
      <c r="E81" s="1">
        <v>6572.18</v>
      </c>
      <c r="F81" s="1">
        <v>354.61</v>
      </c>
      <c r="G81" s="1">
        <v>-3785.78</v>
      </c>
    </row>
    <row r="82" spans="2:7">
      <c r="B82" s="4">
        <v>7800</v>
      </c>
      <c r="C82" s="1">
        <v>14.01</v>
      </c>
      <c r="D82" s="1">
        <v>275.35000000000002</v>
      </c>
      <c r="E82" s="1">
        <v>6668.53</v>
      </c>
      <c r="F82" s="1">
        <v>357.1</v>
      </c>
      <c r="G82" s="1">
        <v>-3812.41</v>
      </c>
    </row>
    <row r="83" spans="2:7">
      <c r="B83" s="4">
        <v>7900</v>
      </c>
      <c r="C83" s="1">
        <v>11.01</v>
      </c>
      <c r="D83" s="1">
        <v>275.35000000000002</v>
      </c>
      <c r="E83" s="1">
        <v>6766.14</v>
      </c>
      <c r="F83" s="1">
        <v>359.12</v>
      </c>
      <c r="G83" s="1">
        <v>-3833.98</v>
      </c>
    </row>
    <row r="84" spans="2:7">
      <c r="B84" s="4">
        <v>8000</v>
      </c>
      <c r="C84" s="1">
        <v>8.01</v>
      </c>
      <c r="D84" s="1">
        <v>275.35000000000002</v>
      </c>
      <c r="E84" s="1">
        <v>6864.76</v>
      </c>
      <c r="F84" s="1">
        <v>360.67</v>
      </c>
      <c r="G84" s="1">
        <v>-3850.43</v>
      </c>
    </row>
    <row r="85" spans="2:7">
      <c r="B85" s="4">
        <v>8100</v>
      </c>
      <c r="C85" s="1">
        <v>5.01</v>
      </c>
      <c r="D85" s="1">
        <v>275.35000000000002</v>
      </c>
      <c r="E85" s="1">
        <v>6964.1</v>
      </c>
      <c r="F85" s="1">
        <v>361.72</v>
      </c>
      <c r="G85" s="1">
        <v>-3861.73</v>
      </c>
    </row>
    <row r="86" spans="2:7">
      <c r="B86" s="4">
        <v>8200</v>
      </c>
      <c r="C86" s="1">
        <v>2.0099999999999998</v>
      </c>
      <c r="D86" s="1">
        <v>275.35000000000002</v>
      </c>
      <c r="E86" s="1">
        <v>7063.9</v>
      </c>
      <c r="F86" s="1">
        <v>362.29</v>
      </c>
      <c r="G86" s="1">
        <v>-3867.83</v>
      </c>
    </row>
    <row r="87" spans="2:7">
      <c r="B87" s="4">
        <v>8267.11</v>
      </c>
      <c r="C87" s="1">
        <v>0</v>
      </c>
      <c r="D87" s="1">
        <v>0</v>
      </c>
      <c r="E87" s="1">
        <v>7131</v>
      </c>
      <c r="F87" s="1">
        <v>362.4</v>
      </c>
      <c r="G87" s="1">
        <v>-3869</v>
      </c>
    </row>
    <row r="88" spans="2:7">
      <c r="B88" s="4">
        <v>8300</v>
      </c>
      <c r="C88" s="1">
        <v>0.01</v>
      </c>
      <c r="D88" s="1">
        <v>239.61</v>
      </c>
      <c r="E88" s="1">
        <v>7163.89</v>
      </c>
      <c r="F88" s="1">
        <v>362.4</v>
      </c>
      <c r="G88" s="1">
        <v>-3869</v>
      </c>
    </row>
    <row r="89" spans="2:7">
      <c r="B89" s="4">
        <v>8400</v>
      </c>
      <c r="C89" s="1">
        <v>0.03</v>
      </c>
      <c r="D89" s="1">
        <v>239.61</v>
      </c>
      <c r="E89" s="1">
        <v>7263.89</v>
      </c>
      <c r="F89" s="1">
        <v>362.39</v>
      </c>
      <c r="G89" s="1">
        <v>-3869.03</v>
      </c>
    </row>
    <row r="90" spans="2:7">
      <c r="B90" s="4">
        <v>8500</v>
      </c>
      <c r="C90" s="1">
        <v>0.06</v>
      </c>
      <c r="D90" s="1">
        <v>239.61</v>
      </c>
      <c r="E90" s="1">
        <v>7363.89</v>
      </c>
      <c r="F90" s="1">
        <v>362.35</v>
      </c>
      <c r="G90" s="1">
        <v>-3869.1</v>
      </c>
    </row>
    <row r="91" spans="2:7">
      <c r="B91" s="4">
        <v>8600</v>
      </c>
      <c r="C91" s="1">
        <v>0.08</v>
      </c>
      <c r="D91" s="1">
        <v>239.61</v>
      </c>
      <c r="E91" s="1">
        <v>7463.89</v>
      </c>
      <c r="F91" s="1">
        <v>362.29</v>
      </c>
      <c r="G91" s="1">
        <v>-3869.2</v>
      </c>
    </row>
    <row r="92" spans="2:7">
      <c r="B92" s="4">
        <v>8700</v>
      </c>
      <c r="C92" s="1">
        <v>0.1</v>
      </c>
      <c r="D92" s="1">
        <v>239.61</v>
      </c>
      <c r="E92" s="1">
        <v>7563.89</v>
      </c>
      <c r="F92" s="1">
        <v>362.21</v>
      </c>
      <c r="G92" s="1">
        <v>-3869.33</v>
      </c>
    </row>
    <row r="93" spans="2:7">
      <c r="B93" s="4">
        <v>8800</v>
      </c>
      <c r="C93" s="1">
        <v>0.13</v>
      </c>
      <c r="D93" s="1">
        <v>239.61</v>
      </c>
      <c r="E93" s="1">
        <v>7663.89</v>
      </c>
      <c r="F93" s="1">
        <v>362.11</v>
      </c>
      <c r="G93" s="1">
        <v>-3869.51</v>
      </c>
    </row>
    <row r="94" spans="2:7">
      <c r="B94" s="4">
        <v>8900</v>
      </c>
      <c r="C94" s="1">
        <v>0.15</v>
      </c>
      <c r="D94" s="1">
        <v>239.61</v>
      </c>
      <c r="E94" s="1">
        <v>7763.88</v>
      </c>
      <c r="F94" s="1">
        <v>361.98</v>
      </c>
      <c r="G94" s="1">
        <v>-3869.72</v>
      </c>
    </row>
    <row r="95" spans="2:7">
      <c r="B95" s="4">
        <v>9000</v>
      </c>
      <c r="C95" s="1">
        <v>0.17</v>
      </c>
      <c r="D95" s="1">
        <v>239.61</v>
      </c>
      <c r="E95" s="1">
        <v>7863.88</v>
      </c>
      <c r="F95" s="1">
        <v>361.84</v>
      </c>
      <c r="G95" s="1">
        <v>-3869.96</v>
      </c>
    </row>
    <row r="96" spans="2:7">
      <c r="B96" s="4">
        <v>9100</v>
      </c>
      <c r="C96" s="1">
        <v>0.2</v>
      </c>
      <c r="D96" s="1">
        <v>239.61</v>
      </c>
      <c r="E96" s="1">
        <v>7963.88</v>
      </c>
      <c r="F96" s="1">
        <v>361.68</v>
      </c>
      <c r="G96" s="1">
        <v>-3870.24</v>
      </c>
    </row>
    <row r="97" spans="2:7">
      <c r="B97" s="4">
        <v>9200</v>
      </c>
      <c r="C97" s="1">
        <v>0.22</v>
      </c>
      <c r="D97" s="1">
        <v>239.61</v>
      </c>
      <c r="E97" s="1">
        <v>8063.88</v>
      </c>
      <c r="F97" s="1">
        <v>361.49</v>
      </c>
      <c r="G97" s="1">
        <v>-3870.55</v>
      </c>
    </row>
    <row r="98" spans="2:7">
      <c r="B98" s="4">
        <v>9300</v>
      </c>
      <c r="C98" s="1">
        <v>0.25</v>
      </c>
      <c r="D98" s="1">
        <v>239.61</v>
      </c>
      <c r="E98" s="1">
        <v>8163.88</v>
      </c>
      <c r="F98" s="1">
        <v>361.29</v>
      </c>
      <c r="G98" s="1">
        <v>-3870.91</v>
      </c>
    </row>
    <row r="99" spans="2:7">
      <c r="B99" s="4">
        <v>9400</v>
      </c>
      <c r="C99" s="1">
        <v>0.27</v>
      </c>
      <c r="D99" s="1">
        <v>239.61</v>
      </c>
      <c r="E99" s="1">
        <v>8263.8799999999992</v>
      </c>
      <c r="F99" s="1">
        <v>361.06</v>
      </c>
      <c r="G99" s="1">
        <v>-3871.29</v>
      </c>
    </row>
    <row r="100" spans="2:7">
      <c r="B100" s="4">
        <v>9500</v>
      </c>
      <c r="C100" s="1">
        <v>0.28999999999999998</v>
      </c>
      <c r="D100" s="1">
        <v>239.61</v>
      </c>
      <c r="E100" s="1">
        <v>8363.8799999999992</v>
      </c>
      <c r="F100" s="1">
        <v>360.81</v>
      </c>
      <c r="G100" s="1">
        <v>-3871.72</v>
      </c>
    </row>
    <row r="101" spans="2:7">
      <c r="B101" s="4">
        <v>9600</v>
      </c>
      <c r="C101" s="1">
        <v>0.32</v>
      </c>
      <c r="D101" s="1">
        <v>239.61</v>
      </c>
      <c r="E101" s="1">
        <v>8463.8799999999992</v>
      </c>
      <c r="F101" s="1">
        <v>360.54</v>
      </c>
      <c r="G101" s="1">
        <v>-3872.17</v>
      </c>
    </row>
    <row r="102" spans="2:7">
      <c r="B102" s="4">
        <v>9700</v>
      </c>
      <c r="C102" s="1">
        <v>0.34</v>
      </c>
      <c r="D102" s="1">
        <v>239.61</v>
      </c>
      <c r="E102" s="1">
        <v>8563.8799999999992</v>
      </c>
      <c r="F102" s="1">
        <v>360.25</v>
      </c>
      <c r="G102" s="1">
        <v>-3872.67</v>
      </c>
    </row>
    <row r="103" spans="2:7">
      <c r="B103" s="4">
        <v>9800</v>
      </c>
      <c r="C103" s="1">
        <v>0.36</v>
      </c>
      <c r="D103" s="1">
        <v>239.61</v>
      </c>
      <c r="E103" s="1">
        <v>8663.8799999999992</v>
      </c>
      <c r="F103" s="1">
        <v>359.94</v>
      </c>
      <c r="G103" s="1">
        <v>-3873.2</v>
      </c>
    </row>
    <row r="104" spans="2:7">
      <c r="B104" s="4">
        <v>9900</v>
      </c>
      <c r="C104" s="1">
        <v>0.39</v>
      </c>
      <c r="D104" s="1">
        <v>239.61</v>
      </c>
      <c r="E104" s="1">
        <v>8763.8700000000008</v>
      </c>
      <c r="F104" s="1">
        <v>359.61</v>
      </c>
      <c r="G104" s="1">
        <v>-3873.76</v>
      </c>
    </row>
    <row r="105" spans="2:7">
      <c r="B105" s="4">
        <v>10000</v>
      </c>
      <c r="C105" s="1">
        <v>0.41</v>
      </c>
      <c r="D105" s="1">
        <v>239.61</v>
      </c>
      <c r="E105" s="1">
        <v>8863.8700000000008</v>
      </c>
      <c r="F105" s="1">
        <v>359.26</v>
      </c>
      <c r="G105" s="1">
        <v>-3874.37</v>
      </c>
    </row>
    <row r="106" spans="2:7">
      <c r="B106" s="4">
        <v>10069.450000000001</v>
      </c>
      <c r="C106" s="1">
        <v>0.43</v>
      </c>
      <c r="D106" s="1">
        <v>239.61</v>
      </c>
      <c r="E106" s="1">
        <v>8933.32</v>
      </c>
      <c r="F106" s="1">
        <v>359</v>
      </c>
      <c r="G106" s="1">
        <v>-3874.8</v>
      </c>
    </row>
    <row r="107" spans="2:7">
      <c r="B107" s="4">
        <v>10100</v>
      </c>
      <c r="C107" s="1">
        <v>0.43</v>
      </c>
      <c r="D107" s="1">
        <v>239.61</v>
      </c>
      <c r="E107" s="1">
        <v>8963.8700000000008</v>
      </c>
      <c r="F107" s="1">
        <v>358.88</v>
      </c>
      <c r="G107" s="1">
        <v>-3875</v>
      </c>
    </row>
    <row r="108" spans="2:7">
      <c r="B108" s="4">
        <v>10200</v>
      </c>
      <c r="C108" s="1">
        <v>0.43</v>
      </c>
      <c r="D108" s="1">
        <v>239.61</v>
      </c>
      <c r="E108" s="1">
        <v>9063.8700000000008</v>
      </c>
      <c r="F108" s="1">
        <v>358.51</v>
      </c>
      <c r="G108" s="1">
        <v>-3875.64</v>
      </c>
    </row>
    <row r="109" spans="2:7">
      <c r="B109" s="4">
        <v>10300</v>
      </c>
      <c r="C109" s="1">
        <v>0.43</v>
      </c>
      <c r="D109" s="1">
        <v>239.61</v>
      </c>
      <c r="E109" s="1">
        <v>9163.86</v>
      </c>
      <c r="F109" s="1">
        <v>358.13</v>
      </c>
      <c r="G109" s="1">
        <v>-3876.29</v>
      </c>
    </row>
    <row r="110" spans="2:7">
      <c r="B110" s="4">
        <v>10400</v>
      </c>
      <c r="C110" s="1">
        <v>0.43</v>
      </c>
      <c r="D110" s="1">
        <v>239.61</v>
      </c>
      <c r="E110" s="1">
        <v>9263.86</v>
      </c>
      <c r="F110" s="1">
        <v>357.75</v>
      </c>
      <c r="G110" s="1">
        <v>-3876.93</v>
      </c>
    </row>
    <row r="111" spans="2:7">
      <c r="B111" s="4">
        <v>10500</v>
      </c>
      <c r="C111" s="1">
        <v>0.43</v>
      </c>
      <c r="D111" s="1">
        <v>239.61</v>
      </c>
      <c r="E111" s="1">
        <v>9363.86</v>
      </c>
      <c r="F111" s="1">
        <v>357.37</v>
      </c>
      <c r="G111" s="1">
        <v>-3877.58</v>
      </c>
    </row>
    <row r="112" spans="2:7">
      <c r="B112" s="4">
        <v>10600</v>
      </c>
      <c r="C112" s="1">
        <v>0.43</v>
      </c>
      <c r="D112" s="1">
        <v>239.61</v>
      </c>
      <c r="E112" s="1">
        <v>9463.85</v>
      </c>
      <c r="F112" s="1">
        <v>357</v>
      </c>
      <c r="G112" s="1">
        <v>-3878.22</v>
      </c>
    </row>
    <row r="113" spans="2:7">
      <c r="B113" s="4">
        <v>10700</v>
      </c>
      <c r="C113" s="1">
        <v>0.43</v>
      </c>
      <c r="D113" s="1">
        <v>239.61</v>
      </c>
      <c r="E113" s="1">
        <v>9563.85</v>
      </c>
      <c r="F113" s="1">
        <v>356.62</v>
      </c>
      <c r="G113" s="1">
        <v>-3878.87</v>
      </c>
    </row>
    <row r="114" spans="2:7">
      <c r="B114" s="4">
        <v>10800</v>
      </c>
      <c r="C114" s="1">
        <v>0.43</v>
      </c>
      <c r="D114" s="1">
        <v>239.61</v>
      </c>
      <c r="E114" s="1">
        <v>9663.85</v>
      </c>
      <c r="F114" s="1">
        <v>356.24</v>
      </c>
      <c r="G114" s="1">
        <v>-3879.51</v>
      </c>
    </row>
    <row r="115" spans="2:7">
      <c r="B115" s="4">
        <v>10900</v>
      </c>
      <c r="C115" s="1">
        <v>0.43</v>
      </c>
      <c r="D115" s="1">
        <v>239.61</v>
      </c>
      <c r="E115" s="1">
        <v>9763.85</v>
      </c>
      <c r="F115" s="1">
        <v>355.86</v>
      </c>
      <c r="G115" s="1">
        <v>-3880.15</v>
      </c>
    </row>
    <row r="116" spans="2:7">
      <c r="B116" s="4">
        <v>11000</v>
      </c>
      <c r="C116" s="1">
        <v>0.43</v>
      </c>
      <c r="D116" s="1">
        <v>239.61</v>
      </c>
      <c r="E116" s="1">
        <v>9863.84</v>
      </c>
      <c r="F116" s="1">
        <v>355.48</v>
      </c>
      <c r="G116" s="1">
        <v>-3880.8</v>
      </c>
    </row>
    <row r="117" spans="2:7">
      <c r="B117" s="4">
        <v>11100</v>
      </c>
      <c r="C117" s="1">
        <v>0.43</v>
      </c>
      <c r="D117" s="1">
        <v>239.61</v>
      </c>
      <c r="E117" s="1">
        <v>9963.84</v>
      </c>
      <c r="F117" s="1">
        <v>355.11</v>
      </c>
      <c r="G117" s="1">
        <v>-3881.44</v>
      </c>
    </row>
    <row r="118" spans="2:7">
      <c r="B118" s="4">
        <v>11200</v>
      </c>
      <c r="C118" s="1">
        <v>0.43</v>
      </c>
      <c r="D118" s="1">
        <v>239.61</v>
      </c>
      <c r="E118" s="1">
        <v>10063.84</v>
      </c>
      <c r="F118" s="1">
        <v>354.73</v>
      </c>
      <c r="G118" s="1">
        <v>-3882.09</v>
      </c>
    </row>
    <row r="119" spans="2:7">
      <c r="B119" s="4">
        <v>11300</v>
      </c>
      <c r="C119" s="1">
        <v>0.43</v>
      </c>
      <c r="D119" s="1">
        <v>239.61</v>
      </c>
      <c r="E119" s="1">
        <v>10163.83</v>
      </c>
      <c r="F119" s="1">
        <v>354.35</v>
      </c>
      <c r="G119" s="1">
        <v>-3882.73</v>
      </c>
    </row>
    <row r="120" spans="2:7">
      <c r="B120" s="4">
        <v>11400</v>
      </c>
      <c r="C120" s="1">
        <v>0.43</v>
      </c>
      <c r="D120" s="1">
        <v>239.61</v>
      </c>
      <c r="E120" s="1">
        <v>10263.83</v>
      </c>
      <c r="F120" s="1">
        <v>353.97</v>
      </c>
      <c r="G120" s="1">
        <v>-3883.37</v>
      </c>
    </row>
    <row r="121" spans="2:7">
      <c r="B121" s="4">
        <v>11500</v>
      </c>
      <c r="C121" s="1">
        <v>0.43</v>
      </c>
      <c r="D121" s="1">
        <v>239.61</v>
      </c>
      <c r="E121" s="1">
        <v>10363.83</v>
      </c>
      <c r="F121" s="1">
        <v>353.6</v>
      </c>
      <c r="G121" s="1">
        <v>-3884.02</v>
      </c>
    </row>
    <row r="122" spans="2:7">
      <c r="B122" s="4">
        <v>11600</v>
      </c>
      <c r="C122" s="1">
        <v>0.43</v>
      </c>
      <c r="D122" s="1">
        <v>239.61</v>
      </c>
      <c r="E122" s="1">
        <v>10463.83</v>
      </c>
      <c r="F122" s="1">
        <v>353.22</v>
      </c>
      <c r="G122" s="1">
        <v>-3884.66</v>
      </c>
    </row>
    <row r="123" spans="2:7">
      <c r="B123" s="4">
        <v>11700</v>
      </c>
      <c r="C123" s="1">
        <v>0.43</v>
      </c>
      <c r="D123" s="1">
        <v>239.61</v>
      </c>
      <c r="E123" s="1">
        <v>10563.82</v>
      </c>
      <c r="F123" s="1">
        <v>352.84</v>
      </c>
      <c r="G123" s="1">
        <v>-3885.31</v>
      </c>
    </row>
    <row r="124" spans="2:7">
      <c r="B124" s="4">
        <v>11800</v>
      </c>
      <c r="C124" s="1">
        <v>0.43</v>
      </c>
      <c r="D124" s="1">
        <v>239.61</v>
      </c>
      <c r="E124" s="1">
        <v>10663.82</v>
      </c>
      <c r="F124" s="1">
        <v>352.46</v>
      </c>
      <c r="G124" s="1">
        <v>-3885.95</v>
      </c>
    </row>
    <row r="125" spans="2:7">
      <c r="B125" s="4">
        <v>11810.18</v>
      </c>
      <c r="C125" s="1">
        <v>0.43</v>
      </c>
      <c r="D125" s="1">
        <v>239.61</v>
      </c>
      <c r="E125" s="1">
        <v>10674</v>
      </c>
      <c r="F125" s="1">
        <v>352.42</v>
      </c>
      <c r="G125" s="1">
        <v>-3886.02</v>
      </c>
    </row>
    <row r="126" spans="2:7">
      <c r="B126" s="4">
        <v>11900</v>
      </c>
      <c r="C126" s="1">
        <v>0.43</v>
      </c>
      <c r="D126" s="1">
        <v>239.61</v>
      </c>
      <c r="E126" s="1">
        <v>10763.82</v>
      </c>
      <c r="F126" s="1">
        <v>352.08</v>
      </c>
      <c r="G126" s="1">
        <v>-3886.59</v>
      </c>
    </row>
    <row r="127" spans="2:7">
      <c r="B127" s="4">
        <v>12000</v>
      </c>
      <c r="C127" s="1">
        <v>0.43</v>
      </c>
      <c r="D127" s="1">
        <v>239.61</v>
      </c>
      <c r="E127" s="1">
        <v>10863.82</v>
      </c>
      <c r="F127" s="1">
        <v>351.71</v>
      </c>
      <c r="G127" s="1">
        <v>-3887.24</v>
      </c>
    </row>
    <row r="128" spans="2:7">
      <c r="B128" s="4">
        <v>12100</v>
      </c>
      <c r="C128" s="1">
        <v>0.43</v>
      </c>
      <c r="D128" s="1">
        <v>239.61</v>
      </c>
      <c r="E128" s="1">
        <v>10963.81</v>
      </c>
      <c r="F128" s="1">
        <v>351.33</v>
      </c>
      <c r="G128" s="1">
        <v>-3887.88</v>
      </c>
    </row>
    <row r="129" spans="2:7">
      <c r="B129" s="4">
        <v>12200</v>
      </c>
      <c r="C129" s="1">
        <v>0.43</v>
      </c>
      <c r="D129" s="1">
        <v>239.61</v>
      </c>
      <c r="E129" s="1">
        <v>11063.81</v>
      </c>
      <c r="F129" s="1">
        <v>350.95</v>
      </c>
      <c r="G129" s="1">
        <v>-3888.53</v>
      </c>
    </row>
    <row r="130" spans="2:7">
      <c r="B130" s="4">
        <v>12300</v>
      </c>
      <c r="C130" s="1">
        <v>0.43</v>
      </c>
      <c r="D130" s="1">
        <v>239.61</v>
      </c>
      <c r="E130" s="1">
        <v>11163.81</v>
      </c>
      <c r="F130" s="1">
        <v>350.57</v>
      </c>
      <c r="G130" s="1">
        <v>-3889.17</v>
      </c>
    </row>
    <row r="131" spans="2:7">
      <c r="B131" s="4">
        <v>12400</v>
      </c>
      <c r="C131" s="1">
        <v>0.43</v>
      </c>
      <c r="D131" s="1">
        <v>239.61</v>
      </c>
      <c r="E131" s="1">
        <v>11263.8</v>
      </c>
      <c r="F131" s="1">
        <v>350.2</v>
      </c>
      <c r="G131" s="1">
        <v>-3889.81</v>
      </c>
    </row>
    <row r="132" spans="2:7">
      <c r="B132" s="4">
        <v>12500</v>
      </c>
      <c r="C132" s="1">
        <v>0.43</v>
      </c>
      <c r="D132" s="1">
        <v>239.61</v>
      </c>
      <c r="E132" s="1">
        <v>11363.8</v>
      </c>
      <c r="F132" s="1">
        <v>349.82</v>
      </c>
      <c r="G132" s="1">
        <v>-3890.46</v>
      </c>
    </row>
    <row r="133" spans="2:7">
      <c r="B133" s="4">
        <v>12600</v>
      </c>
      <c r="C133" s="1">
        <v>0.43</v>
      </c>
      <c r="D133" s="1">
        <v>239.61</v>
      </c>
      <c r="E133" s="1">
        <v>11463.8</v>
      </c>
      <c r="F133" s="1">
        <v>349.44</v>
      </c>
      <c r="G133" s="1">
        <v>-3891.1</v>
      </c>
    </row>
    <row r="134" spans="2:7">
      <c r="B134" s="4">
        <v>12700</v>
      </c>
      <c r="C134" s="1">
        <v>0.43</v>
      </c>
      <c r="D134" s="1">
        <v>239.61</v>
      </c>
      <c r="E134" s="1">
        <v>11563.8</v>
      </c>
      <c r="F134" s="1">
        <v>349.06</v>
      </c>
      <c r="G134" s="1">
        <v>-3891.75</v>
      </c>
    </row>
    <row r="135" spans="2:7">
      <c r="B135" s="4">
        <v>12800</v>
      </c>
      <c r="C135" s="1">
        <v>0.43</v>
      </c>
      <c r="D135" s="1">
        <v>239.61</v>
      </c>
      <c r="E135" s="1">
        <v>11663.79</v>
      </c>
      <c r="F135" s="1">
        <v>348.68</v>
      </c>
      <c r="G135" s="1">
        <v>-3892.39</v>
      </c>
    </row>
    <row r="136" spans="2:7">
      <c r="B136" s="4">
        <v>12900</v>
      </c>
      <c r="C136" s="1">
        <v>0.43</v>
      </c>
      <c r="D136" s="1">
        <v>239.61</v>
      </c>
      <c r="E136" s="1">
        <v>11763.79</v>
      </c>
      <c r="F136" s="1">
        <v>348.31</v>
      </c>
      <c r="G136" s="1">
        <v>-3893.03</v>
      </c>
    </row>
    <row r="137" spans="2:7">
      <c r="B137" s="4">
        <v>13000</v>
      </c>
      <c r="C137" s="1">
        <v>0.43</v>
      </c>
      <c r="D137" s="1">
        <v>239.61</v>
      </c>
      <c r="E137" s="1">
        <v>11863.79</v>
      </c>
      <c r="F137" s="1">
        <v>347.93</v>
      </c>
      <c r="G137" s="1">
        <v>-3893.68</v>
      </c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2012-04-26T19:49:16Z</dcterms:modified>
</cp:coreProperties>
</file>