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<sst xmlns="http://schemas.openxmlformats.org/spreadsheetml/2006/main" count="42" uniqueCount="38">
  <si>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</si>
  <si>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</si>
  <si>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</si>
  <si>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</si>
  <si>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</si>
  <si>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</si>
  <si>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</si>
  <si>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</si>
  <si>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</si>
  <si>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</si>
  <si>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</si>
  <si>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</si>
  <si>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</si>
  <si>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</si>
  <si>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</si>
  <si>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</si>
  <si>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</si>
  <si>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</si>
  <si>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</si>
  <si>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</si>
  <si>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</si>
  <si>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</si>
  <si>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</si>
  <si>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</si>
  <si>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</si>
  <si>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</si>
  <si>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</si>
  <si>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</si>
  <si>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</si>
  <si>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</si>
  <si>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</si>
  <si>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</si>
  <si>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</si>
  <si>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</si>
  <si>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Burman C05-22D</t>
  </si>
  <si>
    <t>05-123-34336</t>
  </si>
  <si>
    <t>NESE SEC 5-T4N-64W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</si>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</sst>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8" sqref="I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74</v>
      </c>
      <c r="C2">
        <v>0.6</v>
      </c>
      <c r="D2">
        <v>209.3</v>
      </c>
      <c r="E2">
        <v>74</v>
      </c>
      <c r="F2">
        <v>-0.34</v>
      </c>
      <c r="G2">
        <v>-0.19</v>
      </c>
    </row>
    <row r="3" spans="1:11" ht="15.75" thickBot="1" x14ac:dyDescent="0.3">
      <c r="A3" s="11" t="s">
        <v>33</v>
      </c>
      <c r="B3">
        <v>165</v>
      </c>
      <c r="C3">
        <v>0.9</v>
      </c>
      <c r="D3">
        <v>209</v>
      </c>
      <c r="E3">
        <v>164.99</v>
      </c>
      <c r="F3">
        <v>-1.38</v>
      </c>
      <c r="G3">
        <v>-0.77</v>
      </c>
    </row>
    <row r="4" spans="1:11" ht="15.75" thickBot="1" x14ac:dyDescent="0.3">
      <c r="A4" s="8" t="s">
        <v>8</v>
      </c>
      <c r="B4">
        <v>260</v>
      </c>
      <c r="C4">
        <v>0.6</v>
      </c>
      <c r="D4">
        <v>197.9</v>
      </c>
      <c r="E4">
        <v>259.98</v>
      </c>
      <c r="F4">
        <v>-2.5</v>
      </c>
      <c r="G4">
        <v>-1.28</v>
      </c>
    </row>
    <row r="5" spans="1:11" ht="15.75" thickBot="1" x14ac:dyDescent="0.3">
      <c r="A5" s="12"/>
      <c r="B5">
        <v>362</v>
      </c>
      <c r="C5">
        <v>0.6</v>
      </c>
      <c r="D5">
        <v>307.8</v>
      </c>
      <c r="E5">
        <v>361.98</v>
      </c>
      <c r="F5">
        <v>-2.69</v>
      </c>
      <c r="G5">
        <v>-1.87</v>
      </c>
    </row>
    <row r="6" spans="1:11" ht="15.75" thickBot="1" x14ac:dyDescent="0.3">
      <c r="A6" s="9" t="s">
        <v>9</v>
      </c>
      <c r="B6">
        <v>444</v>
      </c>
      <c r="C6">
        <v>0.8</v>
      </c>
      <c r="D6">
        <v>316.5</v>
      </c>
      <c r="E6">
        <v>443.97</v>
      </c>
      <c r="F6">
        <v>-2.0099999999999998</v>
      </c>
      <c r="G6">
        <v>-2.6</v>
      </c>
    </row>
    <row r="7" spans="1:11" ht="15.75" thickBot="1" x14ac:dyDescent="0.3">
      <c r="A7" s="13" t="s">
        <v>34</v>
      </c>
      <c r="B7">
        <v>526</v>
      </c>
      <c r="C7">
        <v>1.1000000000000001</v>
      </c>
      <c r="D7">
        <v>328.1</v>
      </c>
      <c r="E7">
        <v>525.96</v>
      </c>
      <c r="F7">
        <v>-0.92</v>
      </c>
      <c r="G7">
        <v>-3.41</v>
      </c>
    </row>
    <row r="8" spans="1:11" ht="15.75" thickBot="1" x14ac:dyDescent="0.3">
      <c r="A8" s="16" t="s">
        <v>12</v>
      </c>
      <c r="B8">
        <v>608</v>
      </c>
      <c r="C8">
        <v>0.4</v>
      </c>
      <c r="D8">
        <v>347.7</v>
      </c>
      <c r="E8">
        <v>607.95000000000005</v>
      </c>
      <c r="F8">
        <v>0.02</v>
      </c>
      <c r="G8">
        <v>-3.89</v>
      </c>
    </row>
    <row r="9" spans="1:11" ht="15.75" thickBot="1" x14ac:dyDescent="0.3">
      <c r="A9" s="13" t="s">
        <v>35</v>
      </c>
      <c r="B9">
        <v>659</v>
      </c>
      <c r="C9">
        <v>0.6</v>
      </c>
      <c r="D9">
        <v>333.2</v>
      </c>
      <c r="E9">
        <v>658.95</v>
      </c>
      <c r="F9">
        <v>0.44</v>
      </c>
      <c r="G9">
        <v>-4.05</v>
      </c>
    </row>
    <row r="10" spans="1:11" ht="15.75" thickBot="1" x14ac:dyDescent="0.3">
      <c r="A10" s="14" t="s">
        <v>11</v>
      </c>
      <c r="B10">
        <v>751</v>
      </c>
      <c r="C10">
        <v>0.4</v>
      </c>
      <c r="D10">
        <v>344.5</v>
      </c>
      <c r="E10">
        <v>750.95</v>
      </c>
      <c r="F10">
        <v>1.18</v>
      </c>
      <c r="G10">
        <v>-4.3499999999999996</v>
      </c>
    </row>
    <row r="11" spans="1:11" ht="15.75" thickBot="1" x14ac:dyDescent="0.3">
      <c r="A11" s="15" t="s">
        <v>36</v>
      </c>
      <c r="B11">
        <v>833</v>
      </c>
      <c r="C11">
        <v>2.5</v>
      </c>
      <c r="D11">
        <v>8</v>
      </c>
      <c r="E11">
        <v>832.92</v>
      </c>
      <c r="F11">
        <v>3.22</v>
      </c>
      <c r="G11">
        <v>-4.18</v>
      </c>
    </row>
    <row r="12" spans="1:11" ht="15.75" thickBot="1" x14ac:dyDescent="0.3">
      <c r="A12" s="14" t="s">
        <v>10</v>
      </c>
      <c r="B12">
        <v>915</v>
      </c>
      <c r="C12">
        <v>4.5</v>
      </c>
      <c r="D12">
        <v>358.2</v>
      </c>
      <c r="E12">
        <v>914.76</v>
      </c>
      <c r="F12">
        <v>8.2100000000000009</v>
      </c>
      <c r="G12">
        <v>-4.03</v>
      </c>
    </row>
    <row r="13" spans="1:11" ht="15.75" thickBot="1" x14ac:dyDescent="0.3">
      <c r="A13" s="13" t="s">
        <v>37</v>
      </c>
      <c r="B13">
        <v>997</v>
      </c>
      <c r="C13">
        <v>6.9</v>
      </c>
      <c r="D13">
        <v>343.3</v>
      </c>
      <c r="E13">
        <v>996.36</v>
      </c>
      <c r="F13">
        <v>16.14</v>
      </c>
      <c r="G13">
        <v>-5.55</v>
      </c>
    </row>
    <row r="14" spans="1:11" ht="15.75" thickBot="1" x14ac:dyDescent="0.3">
      <c r="A14" s="14" t="s">
        <v>29</v>
      </c>
      <c r="B14">
        <v>1078</v>
      </c>
      <c r="C14">
        <v>9.5</v>
      </c>
      <c r="D14">
        <v>343.1</v>
      </c>
      <c r="E14">
        <v>1076.52</v>
      </c>
      <c r="F14">
        <v>27.2</v>
      </c>
      <c r="G14">
        <v>-8.89</v>
      </c>
    </row>
    <row r="15" spans="1:11" ht="15.75" thickBot="1" x14ac:dyDescent="0.3">
      <c r="A15" t="str">
        <f>INDEX(Lookup!E2:E5,Lookup!F2)</f>
        <v>Directional</v>
      </c>
      <c r="B15">
        <v>1160</v>
      </c>
      <c r="C15">
        <v>10.6</v>
      </c>
      <c r="D15">
        <v>342.9</v>
      </c>
      <c r="E15">
        <v>1157.26</v>
      </c>
      <c r="F15">
        <v>40.89</v>
      </c>
      <c r="G15">
        <v>-13.07</v>
      </c>
    </row>
    <row r="16" spans="1:11" ht="15.75" thickBot="1" x14ac:dyDescent="0.3">
      <c r="A16" s="14" t="s">
        <v>13</v>
      </c>
      <c r="B16">
        <v>1242</v>
      </c>
      <c r="C16">
        <v>13.7</v>
      </c>
      <c r="D16">
        <v>343.3</v>
      </c>
      <c r="E16">
        <v>1237.4100000000001</v>
      </c>
      <c r="F16">
        <v>57.4</v>
      </c>
      <c r="G16">
        <v>-18.079999999999998</v>
      </c>
    </row>
    <row r="17" spans="1:7" ht="15.75" thickBot="1" x14ac:dyDescent="0.3">
      <c r="A17" t="str">
        <f>INDEX(Lookup!A2:A4,Lookup!B2)</f>
        <v>True</v>
      </c>
      <c r="B17">
        <v>1324</v>
      </c>
      <c r="C17">
        <v>14.9</v>
      </c>
      <c r="D17">
        <v>342</v>
      </c>
      <c r="E17">
        <v>1316.87</v>
      </c>
      <c r="F17">
        <v>76.73</v>
      </c>
      <c r="G17">
        <v>-24.13</v>
      </c>
    </row>
    <row r="18" spans="1:7" ht="15.75" thickBot="1" x14ac:dyDescent="0.3">
      <c r="A18" s="14" t="s">
        <v>15</v>
      </c>
      <c r="B18">
        <v>1405</v>
      </c>
      <c r="C18">
        <v>16</v>
      </c>
      <c r="D18">
        <v>340.1</v>
      </c>
      <c r="E18">
        <v>1394.94</v>
      </c>
      <c r="F18">
        <v>97.13</v>
      </c>
      <c r="G18">
        <v>-31.15</v>
      </c>
    </row>
    <row r="19" spans="1:7" x14ac:dyDescent="0.25">
      <c r="A19" t="e">
        <f>INDEX(Lookup!C2:C12,Lookup!D2)</f>
        <v>#VALUE!</v>
      </c>
      <c r="B19">
        <v>1487</v>
      </c>
      <c r="C19">
        <v>18.100000000000001</v>
      </c>
      <c r="D19">
        <v>337.3</v>
      </c>
      <c r="E19">
        <v>1473.34</v>
      </c>
      <c r="F19">
        <v>119.51</v>
      </c>
      <c r="G19">
        <v>-39.909999999999997</v>
      </c>
    </row>
    <row r="20" spans="1:7" x14ac:dyDescent="0.25">
      <c r="B20">
        <v>1569</v>
      </c>
      <c r="C20">
        <v>17.7</v>
      </c>
      <c r="D20">
        <v>332.9</v>
      </c>
      <c r="E20">
        <v>1551.37</v>
      </c>
      <c r="F20">
        <v>142.36000000000001</v>
      </c>
      <c r="G20">
        <v>-50.51</v>
      </c>
    </row>
    <row r="21" spans="1:7" x14ac:dyDescent="0.25">
      <c r="B21">
        <v>1651</v>
      </c>
      <c r="C21">
        <v>18.399999999999999</v>
      </c>
      <c r="D21">
        <v>333.9</v>
      </c>
      <c r="E21">
        <v>1629.34</v>
      </c>
      <c r="F21">
        <v>165.08</v>
      </c>
      <c r="G21">
        <v>-61.88</v>
      </c>
    </row>
    <row r="22" spans="1:7" x14ac:dyDescent="0.25">
      <c r="B22">
        <v>1732</v>
      </c>
      <c r="C22">
        <v>19.3</v>
      </c>
      <c r="D22">
        <v>333.9</v>
      </c>
      <c r="E22">
        <v>1705.99</v>
      </c>
      <c r="F22">
        <v>188.58</v>
      </c>
      <c r="G22">
        <v>-73.39</v>
      </c>
    </row>
    <row r="23" spans="1:7" x14ac:dyDescent="0.25">
      <c r="B23">
        <v>1814</v>
      </c>
      <c r="C23">
        <v>18.600000000000001</v>
      </c>
      <c r="D23">
        <v>333.9</v>
      </c>
      <c r="E23">
        <v>1783.55</v>
      </c>
      <c r="F23">
        <v>212.49</v>
      </c>
      <c r="G23">
        <v>-85.11</v>
      </c>
    </row>
    <row r="24" spans="1:7" x14ac:dyDescent="0.25">
      <c r="B24">
        <v>1896</v>
      </c>
      <c r="C24">
        <v>19.399999999999999</v>
      </c>
      <c r="D24">
        <v>333.4</v>
      </c>
      <c r="E24">
        <v>1861.08</v>
      </c>
      <c r="F24">
        <v>236.41</v>
      </c>
      <c r="G24">
        <v>-96.96</v>
      </c>
    </row>
    <row r="25" spans="1:7" x14ac:dyDescent="0.25">
      <c r="B25">
        <v>1977</v>
      </c>
      <c r="C25">
        <v>18.399999999999999</v>
      </c>
      <c r="D25">
        <v>331.1</v>
      </c>
      <c r="E25">
        <v>1937.71</v>
      </c>
      <c r="F25">
        <v>259.64</v>
      </c>
      <c r="G25">
        <v>-109.16</v>
      </c>
    </row>
    <row r="26" spans="1:7" x14ac:dyDescent="0.25">
      <c r="B26">
        <v>2059</v>
      </c>
      <c r="C26">
        <v>18.600000000000001</v>
      </c>
      <c r="D26">
        <v>332.5</v>
      </c>
      <c r="E26">
        <v>2015.47</v>
      </c>
      <c r="F26">
        <v>282.57</v>
      </c>
      <c r="G26">
        <v>-121.46</v>
      </c>
    </row>
    <row r="27" spans="1:7" x14ac:dyDescent="0.25">
      <c r="B27">
        <v>2141</v>
      </c>
      <c r="C27">
        <v>19</v>
      </c>
      <c r="D27">
        <v>331.8</v>
      </c>
      <c r="E27">
        <v>2093.1</v>
      </c>
      <c r="F27">
        <v>305.93</v>
      </c>
      <c r="G27">
        <v>-133.80000000000001</v>
      </c>
    </row>
    <row r="28" spans="1:7" x14ac:dyDescent="0.25">
      <c r="B28">
        <v>2223</v>
      </c>
      <c r="C28">
        <v>19.2</v>
      </c>
      <c r="D28">
        <v>334.1</v>
      </c>
      <c r="E28">
        <v>2170.59</v>
      </c>
      <c r="F28">
        <v>329.82</v>
      </c>
      <c r="G28">
        <v>-146</v>
      </c>
    </row>
    <row r="29" spans="1:7" x14ac:dyDescent="0.25">
      <c r="B29">
        <v>2304</v>
      </c>
      <c r="C29">
        <v>17.3</v>
      </c>
      <c r="D29">
        <v>333.8</v>
      </c>
      <c r="E29">
        <v>2247.5100000000002</v>
      </c>
      <c r="F29">
        <v>352.61</v>
      </c>
      <c r="G29">
        <v>-157.13999999999999</v>
      </c>
    </row>
    <row r="30" spans="1:7" x14ac:dyDescent="0.25">
      <c r="B30">
        <v>2386</v>
      </c>
      <c r="C30">
        <v>17.399999999999999</v>
      </c>
      <c r="D30">
        <v>332.9</v>
      </c>
      <c r="E30">
        <v>2325.7800000000002</v>
      </c>
      <c r="F30">
        <v>374.47</v>
      </c>
      <c r="G30">
        <v>-168.1</v>
      </c>
    </row>
    <row r="31" spans="1:7" x14ac:dyDescent="0.25">
      <c r="B31">
        <v>2468</v>
      </c>
      <c r="C31">
        <v>17.399999999999999</v>
      </c>
      <c r="D31">
        <v>333.9</v>
      </c>
      <c r="E31">
        <v>2404.0300000000002</v>
      </c>
      <c r="F31">
        <v>396.39</v>
      </c>
      <c r="G31">
        <v>-179.08</v>
      </c>
    </row>
    <row r="32" spans="1:7" x14ac:dyDescent="0.25">
      <c r="B32">
        <v>2550</v>
      </c>
      <c r="C32">
        <v>17.7</v>
      </c>
      <c r="D32">
        <v>335.4</v>
      </c>
      <c r="E32">
        <v>2482.21</v>
      </c>
      <c r="F32">
        <v>418.74</v>
      </c>
      <c r="G32">
        <v>-189.67</v>
      </c>
    </row>
    <row r="33" spans="2:7" x14ac:dyDescent="0.25">
      <c r="B33">
        <v>2631</v>
      </c>
      <c r="C33">
        <v>17.100000000000001</v>
      </c>
      <c r="D33">
        <v>334.3</v>
      </c>
      <c r="E33">
        <v>2559.5</v>
      </c>
      <c r="F33">
        <v>440.66</v>
      </c>
      <c r="G33">
        <v>-199.96</v>
      </c>
    </row>
    <row r="34" spans="2:7" x14ac:dyDescent="0.25">
      <c r="B34">
        <v>2713</v>
      </c>
      <c r="C34">
        <v>17.5</v>
      </c>
      <c r="D34">
        <v>333.2</v>
      </c>
      <c r="E34">
        <v>2637.79</v>
      </c>
      <c r="F34">
        <v>462.53</v>
      </c>
      <c r="G34">
        <v>-210.74</v>
      </c>
    </row>
    <row r="35" spans="2:7" x14ac:dyDescent="0.25">
      <c r="B35">
        <v>2795</v>
      </c>
      <c r="C35">
        <v>18.7</v>
      </c>
      <c r="D35">
        <v>333.9</v>
      </c>
      <c r="E35">
        <v>2715.73</v>
      </c>
      <c r="F35">
        <v>485.34</v>
      </c>
      <c r="G35">
        <v>-222.09</v>
      </c>
    </row>
    <row r="36" spans="2:7" x14ac:dyDescent="0.25">
      <c r="B36">
        <v>2877</v>
      </c>
      <c r="C36">
        <v>18.7</v>
      </c>
      <c r="D36">
        <v>331.7</v>
      </c>
      <c r="E36">
        <v>2793.41</v>
      </c>
      <c r="F36">
        <v>508.72</v>
      </c>
      <c r="G36">
        <v>-234.1</v>
      </c>
    </row>
    <row r="37" spans="2:7" x14ac:dyDescent="0.25">
      <c r="B37">
        <v>2958</v>
      </c>
      <c r="C37">
        <v>18.600000000000001</v>
      </c>
      <c r="D37">
        <v>331.8</v>
      </c>
      <c r="E37">
        <v>2870.15</v>
      </c>
      <c r="F37">
        <v>531.54</v>
      </c>
      <c r="G37">
        <v>-246.36</v>
      </c>
    </row>
    <row r="38" spans="2:7" x14ac:dyDescent="0.25">
      <c r="B38">
        <v>3040</v>
      </c>
      <c r="C38">
        <v>16.2</v>
      </c>
      <c r="D38">
        <v>332.7</v>
      </c>
      <c r="E38">
        <v>2948.39</v>
      </c>
      <c r="F38">
        <v>553.23</v>
      </c>
      <c r="G38">
        <v>-257.79000000000002</v>
      </c>
    </row>
    <row r="39" spans="2:7" x14ac:dyDescent="0.25">
      <c r="B39">
        <v>3122</v>
      </c>
      <c r="C39">
        <v>16.100000000000001</v>
      </c>
      <c r="D39">
        <v>332.7</v>
      </c>
      <c r="E39">
        <v>3027.16</v>
      </c>
      <c r="F39">
        <v>573.5</v>
      </c>
      <c r="G39">
        <v>-268.25</v>
      </c>
    </row>
    <row r="40" spans="2:7" x14ac:dyDescent="0.25">
      <c r="B40">
        <v>3204</v>
      </c>
      <c r="C40">
        <v>15.9</v>
      </c>
      <c r="D40">
        <v>338.7</v>
      </c>
      <c r="E40">
        <v>3105.99</v>
      </c>
      <c r="F40">
        <v>594.07000000000005</v>
      </c>
      <c r="G40">
        <v>-277.55</v>
      </c>
    </row>
    <row r="41" spans="2:7" x14ac:dyDescent="0.25">
      <c r="B41">
        <v>3285</v>
      </c>
      <c r="C41">
        <v>16.3</v>
      </c>
      <c r="D41">
        <v>336.2</v>
      </c>
      <c r="E41">
        <v>3183.81</v>
      </c>
      <c r="F41">
        <v>614.80999999999995</v>
      </c>
      <c r="G41">
        <v>-286.16000000000003</v>
      </c>
    </row>
    <row r="42" spans="2:7" x14ac:dyDescent="0.25">
      <c r="B42">
        <v>3367</v>
      </c>
      <c r="C42">
        <v>16.8</v>
      </c>
      <c r="D42">
        <v>332.5</v>
      </c>
      <c r="E42">
        <v>3262.42</v>
      </c>
      <c r="F42">
        <v>635.85</v>
      </c>
      <c r="G42">
        <v>-296.27999999999997</v>
      </c>
    </row>
    <row r="43" spans="2:7" x14ac:dyDescent="0.25">
      <c r="B43">
        <v>3449</v>
      </c>
      <c r="C43">
        <v>15.9</v>
      </c>
      <c r="D43">
        <v>329.9</v>
      </c>
      <c r="E43">
        <v>3341.1</v>
      </c>
      <c r="F43">
        <v>656.08</v>
      </c>
      <c r="G43">
        <v>-307.38</v>
      </c>
    </row>
    <row r="44" spans="2:7" x14ac:dyDescent="0.25">
      <c r="B44">
        <v>3531</v>
      </c>
      <c r="C44">
        <v>15.2</v>
      </c>
      <c r="D44">
        <v>330.1</v>
      </c>
      <c r="E44">
        <v>3420.1</v>
      </c>
      <c r="F44">
        <v>675.11</v>
      </c>
      <c r="G44">
        <v>-318.38</v>
      </c>
    </row>
    <row r="45" spans="2:7" x14ac:dyDescent="0.25">
      <c r="B45">
        <v>3612</v>
      </c>
      <c r="C45">
        <v>15.7</v>
      </c>
      <c r="D45">
        <v>328.3</v>
      </c>
      <c r="E45">
        <v>3498.17</v>
      </c>
      <c r="F45">
        <v>693.64</v>
      </c>
      <c r="G45">
        <v>-329.43</v>
      </c>
    </row>
    <row r="46" spans="2:7" x14ac:dyDescent="0.25">
      <c r="B46">
        <v>3694</v>
      </c>
      <c r="C46">
        <v>16.100000000000001</v>
      </c>
      <c r="D46">
        <v>333.2</v>
      </c>
      <c r="E46">
        <v>3577.04</v>
      </c>
      <c r="F46">
        <v>713.23</v>
      </c>
      <c r="G46">
        <v>-340.39</v>
      </c>
    </row>
    <row r="47" spans="2:7" x14ac:dyDescent="0.25">
      <c r="B47">
        <v>3776</v>
      </c>
      <c r="C47">
        <v>16.3</v>
      </c>
      <c r="D47">
        <v>335.7</v>
      </c>
      <c r="E47">
        <v>3655.78</v>
      </c>
      <c r="F47">
        <v>733.87</v>
      </c>
      <c r="G47">
        <v>-350.25</v>
      </c>
    </row>
    <row r="48" spans="2:7" x14ac:dyDescent="0.25">
      <c r="B48">
        <v>3857</v>
      </c>
      <c r="C48">
        <v>17.600000000000001</v>
      </c>
      <c r="D48">
        <v>335.2</v>
      </c>
      <c r="E48">
        <v>3733.26</v>
      </c>
      <c r="F48">
        <v>755.35</v>
      </c>
      <c r="G48">
        <v>-360.06</v>
      </c>
    </row>
    <row r="49" spans="2:7" x14ac:dyDescent="0.25">
      <c r="B49">
        <v>3939</v>
      </c>
      <c r="C49">
        <v>18.3</v>
      </c>
      <c r="D49">
        <v>328.7</v>
      </c>
      <c r="E49">
        <v>3811.28</v>
      </c>
      <c r="F49">
        <v>777.6</v>
      </c>
      <c r="G49">
        <v>-371.95</v>
      </c>
    </row>
    <row r="50" spans="2:7" x14ac:dyDescent="0.25">
      <c r="B50">
        <v>4021</v>
      </c>
      <c r="C50">
        <v>18.3</v>
      </c>
      <c r="D50">
        <v>328</v>
      </c>
      <c r="E50">
        <v>3889.13</v>
      </c>
      <c r="F50">
        <v>799.52</v>
      </c>
      <c r="G50">
        <v>-385.46</v>
      </c>
    </row>
    <row r="51" spans="2:7" x14ac:dyDescent="0.25">
      <c r="B51">
        <v>4103</v>
      </c>
      <c r="C51">
        <v>17.3</v>
      </c>
      <c r="D51">
        <v>328.7</v>
      </c>
      <c r="E51">
        <v>3967.21</v>
      </c>
      <c r="F51">
        <v>820.86</v>
      </c>
      <c r="G51">
        <v>-398.62</v>
      </c>
    </row>
    <row r="52" spans="2:7" x14ac:dyDescent="0.25">
      <c r="B52">
        <v>4184</v>
      </c>
      <c r="C52">
        <v>16.7</v>
      </c>
      <c r="D52">
        <v>324.8</v>
      </c>
      <c r="E52">
        <v>4044.67</v>
      </c>
      <c r="F52">
        <v>840.66</v>
      </c>
      <c r="G52">
        <v>-411.58</v>
      </c>
    </row>
    <row r="53" spans="2:7" x14ac:dyDescent="0.25">
      <c r="B53">
        <v>4266</v>
      </c>
      <c r="C53">
        <v>16.100000000000001</v>
      </c>
      <c r="D53">
        <v>323.60000000000002</v>
      </c>
      <c r="E53">
        <v>4123.33</v>
      </c>
      <c r="F53">
        <v>859.44</v>
      </c>
      <c r="G53">
        <v>-425.12</v>
      </c>
    </row>
    <row r="54" spans="2:7" x14ac:dyDescent="0.25">
      <c r="B54">
        <v>4348</v>
      </c>
      <c r="C54">
        <v>13.5</v>
      </c>
      <c r="D54">
        <v>324.5</v>
      </c>
      <c r="E54">
        <v>4202.6000000000004</v>
      </c>
      <c r="F54">
        <v>876.38</v>
      </c>
      <c r="G54">
        <v>-437.43</v>
      </c>
    </row>
    <row r="55" spans="2:7" x14ac:dyDescent="0.25">
      <c r="B55">
        <v>4430</v>
      </c>
      <c r="C55">
        <v>11</v>
      </c>
      <c r="D55">
        <v>331.1</v>
      </c>
      <c r="E55">
        <v>4282.74</v>
      </c>
      <c r="F55">
        <v>891.03</v>
      </c>
      <c r="G55">
        <v>-446.77</v>
      </c>
    </row>
    <row r="56" spans="2:7" x14ac:dyDescent="0.25">
      <c r="B56">
        <v>4511</v>
      </c>
      <c r="C56">
        <v>10.1</v>
      </c>
      <c r="D56">
        <v>334.8</v>
      </c>
      <c r="E56">
        <v>4362.37</v>
      </c>
      <c r="F56">
        <v>904.22</v>
      </c>
      <c r="G56">
        <v>-453.53</v>
      </c>
    </row>
    <row r="57" spans="2:7" x14ac:dyDescent="0.25">
      <c r="B57">
        <v>4593</v>
      </c>
      <c r="C57">
        <v>9.1</v>
      </c>
      <c r="D57">
        <v>333.8</v>
      </c>
      <c r="E57">
        <v>4443.22</v>
      </c>
      <c r="F57">
        <v>916.54</v>
      </c>
      <c r="G57">
        <v>-459.45</v>
      </c>
    </row>
    <row r="58" spans="2:7" x14ac:dyDescent="0.25">
      <c r="B58">
        <v>4675</v>
      </c>
      <c r="C58">
        <v>9.1</v>
      </c>
      <c r="D58">
        <v>331.5</v>
      </c>
      <c r="E58">
        <v>4524.18</v>
      </c>
      <c r="F58">
        <v>928.06</v>
      </c>
      <c r="G58">
        <v>-465.41</v>
      </c>
    </row>
    <row r="59" spans="2:7" x14ac:dyDescent="0.25">
      <c r="B59">
        <v>4757</v>
      </c>
      <c r="C59">
        <v>8.4</v>
      </c>
      <c r="D59">
        <v>331.8</v>
      </c>
      <c r="E59">
        <v>4605.2299999999996</v>
      </c>
      <c r="F59">
        <v>939.04</v>
      </c>
      <c r="G59">
        <v>-471.34</v>
      </c>
    </row>
    <row r="60" spans="2:7" x14ac:dyDescent="0.25">
      <c r="B60">
        <v>4838</v>
      </c>
      <c r="C60">
        <v>6.3</v>
      </c>
      <c r="D60">
        <v>331.3</v>
      </c>
      <c r="E60">
        <v>4685.5600000000004</v>
      </c>
      <c r="F60">
        <v>948.15</v>
      </c>
      <c r="G60">
        <v>-476.27</v>
      </c>
    </row>
    <row r="61" spans="2:7" x14ac:dyDescent="0.25">
      <c r="B61">
        <v>4920</v>
      </c>
      <c r="C61">
        <v>5.9</v>
      </c>
      <c r="D61">
        <v>330.6</v>
      </c>
      <c r="E61">
        <v>4767.1000000000004</v>
      </c>
      <c r="F61">
        <v>955.77</v>
      </c>
      <c r="G61">
        <v>-480.5</v>
      </c>
    </row>
    <row r="62" spans="2:7" x14ac:dyDescent="0.25">
      <c r="B62">
        <v>5002</v>
      </c>
      <c r="C62">
        <v>5</v>
      </c>
      <c r="D62">
        <v>328.8</v>
      </c>
      <c r="E62">
        <v>4848.72</v>
      </c>
      <c r="F62">
        <v>962.5</v>
      </c>
      <c r="G62">
        <v>-484.42</v>
      </c>
    </row>
    <row r="63" spans="2:7" x14ac:dyDescent="0.25">
      <c r="B63">
        <v>5084</v>
      </c>
      <c r="C63">
        <v>5</v>
      </c>
      <c r="D63">
        <v>332.5</v>
      </c>
      <c r="E63">
        <v>4930.41</v>
      </c>
      <c r="F63">
        <v>968.72</v>
      </c>
      <c r="G63">
        <v>-487.92</v>
      </c>
    </row>
    <row r="64" spans="2:7" x14ac:dyDescent="0.25">
      <c r="B64">
        <v>5165</v>
      </c>
      <c r="C64">
        <v>4.7</v>
      </c>
      <c r="D64">
        <v>330.3</v>
      </c>
      <c r="E64">
        <v>5011.12</v>
      </c>
      <c r="F64">
        <v>974.74</v>
      </c>
      <c r="G64">
        <v>-491.19</v>
      </c>
    </row>
    <row r="65" spans="2:7" x14ac:dyDescent="0.25">
      <c r="B65">
        <v>5247</v>
      </c>
      <c r="C65">
        <v>4.5999999999999996</v>
      </c>
      <c r="D65">
        <v>323.2</v>
      </c>
      <c r="E65">
        <v>5092.8500000000004</v>
      </c>
      <c r="F65">
        <v>980.29</v>
      </c>
      <c r="G65">
        <v>-494.83</v>
      </c>
    </row>
    <row r="66" spans="2:7" x14ac:dyDescent="0.25">
      <c r="B66">
        <v>5329</v>
      </c>
      <c r="C66">
        <v>4.4000000000000004</v>
      </c>
      <c r="D66">
        <v>321.8</v>
      </c>
      <c r="E66">
        <v>5174.6000000000004</v>
      </c>
      <c r="F66">
        <v>985.39</v>
      </c>
      <c r="G66">
        <v>-498.74</v>
      </c>
    </row>
    <row r="67" spans="2:7" x14ac:dyDescent="0.25">
      <c r="B67">
        <v>5411</v>
      </c>
      <c r="C67">
        <v>3</v>
      </c>
      <c r="D67">
        <v>319</v>
      </c>
      <c r="E67">
        <v>5256.43</v>
      </c>
      <c r="F67">
        <v>989.49</v>
      </c>
      <c r="G67">
        <v>-502.09</v>
      </c>
    </row>
    <row r="68" spans="2:7" x14ac:dyDescent="0.25">
      <c r="B68">
        <v>5492</v>
      </c>
      <c r="C68">
        <v>2.9</v>
      </c>
      <c r="D68">
        <v>323</v>
      </c>
      <c r="E68">
        <v>5337.32</v>
      </c>
      <c r="F68">
        <v>992.72</v>
      </c>
      <c r="G68">
        <v>-504.72</v>
      </c>
    </row>
    <row r="69" spans="2:7" x14ac:dyDescent="0.25">
      <c r="B69">
        <v>5574</v>
      </c>
      <c r="C69">
        <v>1.4</v>
      </c>
      <c r="D69">
        <v>248</v>
      </c>
      <c r="E69">
        <v>5419.27</v>
      </c>
      <c r="F69">
        <v>994</v>
      </c>
      <c r="G69">
        <v>-506.9</v>
      </c>
    </row>
    <row r="70" spans="2:7" x14ac:dyDescent="0.25">
      <c r="B70">
        <v>5656</v>
      </c>
      <c r="C70">
        <v>1.9</v>
      </c>
      <c r="D70">
        <v>242</v>
      </c>
      <c r="E70">
        <v>5501.24</v>
      </c>
      <c r="F70">
        <v>992.99</v>
      </c>
      <c r="G70">
        <v>-509.02</v>
      </c>
    </row>
    <row r="71" spans="2:7" x14ac:dyDescent="0.25">
      <c r="B71">
        <v>5738</v>
      </c>
      <c r="C71">
        <v>3</v>
      </c>
      <c r="D71">
        <v>175.4</v>
      </c>
      <c r="E71">
        <v>5583.18</v>
      </c>
      <c r="F71">
        <v>990.21</v>
      </c>
      <c r="G71">
        <v>-510.05</v>
      </c>
    </row>
    <row r="72" spans="2:7" x14ac:dyDescent="0.25">
      <c r="B72">
        <v>5819</v>
      </c>
      <c r="C72">
        <v>2.6</v>
      </c>
      <c r="D72">
        <v>167</v>
      </c>
      <c r="E72">
        <v>5664.08</v>
      </c>
      <c r="F72">
        <v>986.31</v>
      </c>
      <c r="G72">
        <v>-509.47</v>
      </c>
    </row>
    <row r="73" spans="2:7" x14ac:dyDescent="0.25">
      <c r="B73">
        <v>5901</v>
      </c>
      <c r="C73">
        <v>1.7</v>
      </c>
      <c r="D73">
        <v>148.30000000000001</v>
      </c>
      <c r="E73">
        <v>5746.02</v>
      </c>
      <c r="F73">
        <v>983.46</v>
      </c>
      <c r="G73">
        <v>-508.41</v>
      </c>
    </row>
    <row r="74" spans="2:7" x14ac:dyDescent="0.25">
      <c r="B74">
        <v>5983</v>
      </c>
      <c r="C74">
        <v>1.8</v>
      </c>
      <c r="D74">
        <v>147.80000000000001</v>
      </c>
      <c r="E74">
        <v>5827.98</v>
      </c>
      <c r="F74">
        <v>981.34</v>
      </c>
      <c r="G74">
        <v>-507.09</v>
      </c>
    </row>
    <row r="75" spans="2:7" x14ac:dyDescent="0.25">
      <c r="B75">
        <v>6064</v>
      </c>
      <c r="C75">
        <v>1.6</v>
      </c>
      <c r="D75">
        <v>148.69999999999999</v>
      </c>
      <c r="E75">
        <v>5908.95</v>
      </c>
      <c r="F75">
        <v>979.3</v>
      </c>
      <c r="G75">
        <v>-505.82</v>
      </c>
    </row>
    <row r="76" spans="2:7" x14ac:dyDescent="0.25">
      <c r="B76">
        <v>6146</v>
      </c>
      <c r="C76">
        <v>1.2</v>
      </c>
      <c r="D76">
        <v>136.69999999999999</v>
      </c>
      <c r="E76">
        <v>5990.92</v>
      </c>
      <c r="F76">
        <v>977.69</v>
      </c>
      <c r="G76">
        <v>-504.64</v>
      </c>
    </row>
    <row r="77" spans="2:7" x14ac:dyDescent="0.25">
      <c r="B77">
        <v>6228</v>
      </c>
      <c r="C77">
        <v>1.2</v>
      </c>
      <c r="D77">
        <v>133.6</v>
      </c>
      <c r="E77">
        <v>6072.91</v>
      </c>
      <c r="F77">
        <v>976.48</v>
      </c>
      <c r="G77">
        <v>-503.43</v>
      </c>
    </row>
    <row r="78" spans="2:7" x14ac:dyDescent="0.25">
      <c r="B78">
        <v>6310</v>
      </c>
      <c r="C78">
        <v>1.1000000000000001</v>
      </c>
      <c r="D78">
        <v>104.6</v>
      </c>
      <c r="E78">
        <v>6154.89</v>
      </c>
      <c r="F78">
        <v>975.68</v>
      </c>
      <c r="G78">
        <v>-502.04</v>
      </c>
    </row>
    <row r="79" spans="2:7" x14ac:dyDescent="0.25">
      <c r="B79">
        <v>6391</v>
      </c>
      <c r="C79">
        <v>0.9</v>
      </c>
      <c r="D79">
        <v>94.4</v>
      </c>
      <c r="E79">
        <v>6235.88</v>
      </c>
      <c r="F79">
        <v>975.44</v>
      </c>
      <c r="G79">
        <v>-500.66</v>
      </c>
    </row>
    <row r="80" spans="2:7" x14ac:dyDescent="0.25">
      <c r="B80">
        <v>6473</v>
      </c>
      <c r="C80">
        <v>1</v>
      </c>
      <c r="D80">
        <v>90.3</v>
      </c>
      <c r="E80">
        <v>6317.87</v>
      </c>
      <c r="F80">
        <v>975.39</v>
      </c>
      <c r="G80">
        <v>-499.3</v>
      </c>
    </row>
    <row r="81" spans="2:7" x14ac:dyDescent="0.25">
      <c r="B81">
        <v>6555</v>
      </c>
      <c r="C81">
        <v>1.1000000000000001</v>
      </c>
      <c r="D81">
        <v>100.7</v>
      </c>
      <c r="E81">
        <v>6399.85</v>
      </c>
      <c r="F81">
        <v>975.24</v>
      </c>
      <c r="G81">
        <v>-497.81</v>
      </c>
    </row>
    <row r="82" spans="2:7" x14ac:dyDescent="0.25">
      <c r="B82">
        <v>6637</v>
      </c>
      <c r="C82">
        <v>1.1000000000000001</v>
      </c>
      <c r="D82">
        <v>111.6</v>
      </c>
      <c r="E82">
        <v>6481.84</v>
      </c>
      <c r="F82">
        <v>974.8</v>
      </c>
      <c r="G82">
        <v>-496.3</v>
      </c>
    </row>
    <row r="83" spans="2:7" x14ac:dyDescent="0.25">
      <c r="B83">
        <v>6718</v>
      </c>
      <c r="C83">
        <v>0.7</v>
      </c>
      <c r="D83">
        <v>104.4</v>
      </c>
      <c r="E83">
        <v>6562.83</v>
      </c>
      <c r="F83">
        <v>974.39</v>
      </c>
      <c r="G83">
        <v>-495.1</v>
      </c>
    </row>
    <row r="84" spans="2:7" x14ac:dyDescent="0.25">
      <c r="B84">
        <v>6800</v>
      </c>
      <c r="C84">
        <v>0.9</v>
      </c>
      <c r="D84">
        <v>131.1</v>
      </c>
      <c r="E84">
        <v>6644.82</v>
      </c>
      <c r="F84">
        <v>973.84</v>
      </c>
      <c r="G84">
        <v>-494.13</v>
      </c>
    </row>
    <row r="85" spans="2:7" x14ac:dyDescent="0.25">
      <c r="B85">
        <v>6882</v>
      </c>
      <c r="C85">
        <v>1</v>
      </c>
      <c r="D85">
        <v>144.5</v>
      </c>
      <c r="E85">
        <v>6726.81</v>
      </c>
      <c r="F85">
        <v>972.84</v>
      </c>
      <c r="G85">
        <v>-493.23</v>
      </c>
    </row>
    <row r="86" spans="2:7" x14ac:dyDescent="0.25">
      <c r="B86">
        <v>6964</v>
      </c>
      <c r="C86">
        <v>1.1000000000000001</v>
      </c>
      <c r="D86">
        <v>120</v>
      </c>
      <c r="E86">
        <v>6808.8</v>
      </c>
      <c r="F86">
        <v>971.86</v>
      </c>
      <c r="G86">
        <v>-492.13</v>
      </c>
    </row>
    <row r="87" spans="2:7" x14ac:dyDescent="0.25">
      <c r="B87">
        <v>7045</v>
      </c>
      <c r="C87">
        <v>1.1000000000000001</v>
      </c>
      <c r="D87">
        <v>128.1</v>
      </c>
      <c r="E87">
        <v>6889.78</v>
      </c>
      <c r="F87">
        <v>970.99</v>
      </c>
      <c r="G87">
        <v>-490.85</v>
      </c>
    </row>
    <row r="88" spans="2:7" x14ac:dyDescent="0.25">
      <c r="B88">
        <v>7127</v>
      </c>
      <c r="C88">
        <v>0.8</v>
      </c>
      <c r="D88">
        <v>130.9</v>
      </c>
      <c r="E88">
        <v>6971.77</v>
      </c>
      <c r="F88">
        <v>970.13</v>
      </c>
      <c r="G88">
        <v>-489.8</v>
      </c>
    </row>
    <row r="89" spans="2:7" x14ac:dyDescent="0.25">
      <c r="B89">
        <v>7209</v>
      </c>
      <c r="C89">
        <v>0.9</v>
      </c>
      <c r="D89">
        <v>106.7</v>
      </c>
      <c r="E89">
        <v>7053.76</v>
      </c>
      <c r="F89">
        <v>969.57</v>
      </c>
      <c r="G89">
        <v>-488.75</v>
      </c>
    </row>
    <row r="90" spans="2:7" x14ac:dyDescent="0.25">
      <c r="B90">
        <v>7291</v>
      </c>
      <c r="C90">
        <v>0.2</v>
      </c>
      <c r="D90">
        <v>169.8</v>
      </c>
      <c r="E90">
        <v>7135.76</v>
      </c>
      <c r="F90">
        <v>969.25</v>
      </c>
      <c r="G90">
        <v>-488.11</v>
      </c>
    </row>
    <row r="91" spans="2:7" x14ac:dyDescent="0.25">
      <c r="B91">
        <v>7372</v>
      </c>
      <c r="C91">
        <v>0.4</v>
      </c>
      <c r="D91">
        <v>318.7</v>
      </c>
      <c r="E91">
        <v>7216.76</v>
      </c>
      <c r="F91">
        <v>969.32</v>
      </c>
      <c r="G91">
        <v>-488.27</v>
      </c>
    </row>
    <row r="92" spans="2:7" x14ac:dyDescent="0.25">
      <c r="B92">
        <v>7454</v>
      </c>
      <c r="C92">
        <v>0.4</v>
      </c>
      <c r="D92">
        <v>252.9</v>
      </c>
      <c r="E92">
        <v>7298.75</v>
      </c>
      <c r="F92">
        <v>969.45</v>
      </c>
      <c r="G92">
        <v>-488.73</v>
      </c>
    </row>
    <row r="93" spans="2:7" x14ac:dyDescent="0.25">
      <c r="B93">
        <v>7536</v>
      </c>
      <c r="C93">
        <v>0.4</v>
      </c>
      <c r="D93">
        <v>350.3</v>
      </c>
      <c r="E93">
        <v>7380.75</v>
      </c>
      <c r="F93">
        <v>969.65</v>
      </c>
      <c r="G93">
        <v>-489.05</v>
      </c>
    </row>
    <row r="94" spans="2:7" x14ac:dyDescent="0.25">
      <c r="B94">
        <v>7618</v>
      </c>
      <c r="C94">
        <v>0.7</v>
      </c>
      <c r="D94">
        <v>0.1</v>
      </c>
      <c r="E94">
        <v>7462.75</v>
      </c>
      <c r="F94">
        <v>970.43</v>
      </c>
      <c r="G94">
        <v>-489.1</v>
      </c>
    </row>
    <row r="95" spans="2:7" x14ac:dyDescent="0.25">
      <c r="B95">
        <v>7649</v>
      </c>
      <c r="C95">
        <v>0.6</v>
      </c>
      <c r="D95">
        <v>11.9</v>
      </c>
      <c r="E95">
        <v>7493.75</v>
      </c>
      <c r="F95">
        <v>970.78</v>
      </c>
      <c r="G95">
        <v>-489.06</v>
      </c>
    </row>
    <row r="96" spans="2:7" x14ac:dyDescent="0.25">
      <c r="B96">
        <v>7700</v>
      </c>
      <c r="C96">
        <v>0.5</v>
      </c>
      <c r="D96">
        <v>23</v>
      </c>
      <c r="E96">
        <v>7544.74</v>
      </c>
      <c r="F96">
        <v>971.25</v>
      </c>
      <c r="G96">
        <v>-488.92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5"/>
  <sheetViews>
    <sheetView topLeftCell="A76" workbookViewId="0">
      <selection activeCell="G95" sqref="B1:G95"/>
    </sheetView>
  </sheetViews>
  <sheetFormatPr defaultRowHeight="15" x14ac:dyDescent="0.25"/>
  <sheetData>
    <row r="1" spans="2:9" x14ac:dyDescent="0.25">
      <c r="B1">
        <v>74</v>
      </c>
      <c r="C1">
        <v>0.6</v>
      </c>
      <c r="D1">
        <v>209.3</v>
      </c>
      <c r="E1">
        <v>74</v>
      </c>
      <c r="F1">
        <v>-0.34</v>
      </c>
      <c r="G1">
        <v>-0.19</v>
      </c>
      <c r="H1">
        <v>-0.22</v>
      </c>
      <c r="I1">
        <v>0.81</v>
      </c>
    </row>
    <row r="2" spans="2:9" x14ac:dyDescent="0.25">
      <c r="B2">
        <v>165</v>
      </c>
      <c r="C2">
        <v>0.9</v>
      </c>
      <c r="D2">
        <v>209</v>
      </c>
      <c r="E2">
        <v>164.99</v>
      </c>
      <c r="F2">
        <v>-1.38</v>
      </c>
      <c r="G2">
        <v>-0.77</v>
      </c>
      <c r="H2">
        <v>-0.9</v>
      </c>
      <c r="I2">
        <v>0.33</v>
      </c>
    </row>
    <row r="3" spans="2:9" x14ac:dyDescent="0.25">
      <c r="B3">
        <v>260</v>
      </c>
      <c r="C3">
        <v>0.6</v>
      </c>
      <c r="D3">
        <v>197.9</v>
      </c>
      <c r="E3">
        <v>259.98</v>
      </c>
      <c r="F3">
        <v>-2.5</v>
      </c>
      <c r="G3">
        <v>-1.28</v>
      </c>
      <c r="H3">
        <v>-1.68</v>
      </c>
      <c r="I3">
        <v>0.35</v>
      </c>
    </row>
    <row r="4" spans="2:9" x14ac:dyDescent="0.25">
      <c r="B4">
        <v>362</v>
      </c>
      <c r="C4">
        <v>0.6</v>
      </c>
      <c r="D4">
        <v>307.8</v>
      </c>
      <c r="E4">
        <v>361.98</v>
      </c>
      <c r="F4">
        <v>-2.69</v>
      </c>
      <c r="G4">
        <v>-1.87</v>
      </c>
      <c r="H4">
        <v>-1.59</v>
      </c>
      <c r="I4">
        <v>0.96</v>
      </c>
    </row>
    <row r="5" spans="2:9" x14ac:dyDescent="0.25">
      <c r="B5">
        <v>444</v>
      </c>
      <c r="C5">
        <v>0.8</v>
      </c>
      <c r="D5">
        <v>316.5</v>
      </c>
      <c r="E5">
        <v>443.97</v>
      </c>
      <c r="F5">
        <v>-2.0099999999999998</v>
      </c>
      <c r="G5">
        <v>-2.6</v>
      </c>
      <c r="H5">
        <v>-0.65</v>
      </c>
      <c r="I5">
        <v>0.28000000000000003</v>
      </c>
    </row>
    <row r="6" spans="2:9" x14ac:dyDescent="0.25">
      <c r="B6">
        <v>526</v>
      </c>
      <c r="C6">
        <v>1.1000000000000001</v>
      </c>
      <c r="D6">
        <v>328.1</v>
      </c>
      <c r="E6">
        <v>525.96</v>
      </c>
      <c r="F6">
        <v>-0.92</v>
      </c>
      <c r="G6">
        <v>-3.41</v>
      </c>
      <c r="H6">
        <v>0.68</v>
      </c>
      <c r="I6">
        <v>0.43</v>
      </c>
    </row>
    <row r="7" spans="2:9" x14ac:dyDescent="0.25">
      <c r="B7">
        <v>608</v>
      </c>
      <c r="C7">
        <v>0.4</v>
      </c>
      <c r="D7">
        <v>347.7</v>
      </c>
      <c r="E7">
        <v>607.95000000000005</v>
      </c>
      <c r="F7">
        <v>0.02</v>
      </c>
      <c r="G7">
        <v>-3.89</v>
      </c>
      <c r="H7">
        <v>1.74</v>
      </c>
      <c r="I7">
        <v>0.9</v>
      </c>
    </row>
    <row r="8" spans="2:9" x14ac:dyDescent="0.25">
      <c r="B8">
        <v>659</v>
      </c>
      <c r="C8">
        <v>0.6</v>
      </c>
      <c r="D8">
        <v>333.2</v>
      </c>
      <c r="E8">
        <v>658.95</v>
      </c>
      <c r="F8">
        <v>0.44</v>
      </c>
      <c r="G8">
        <v>-4.05</v>
      </c>
      <c r="H8">
        <v>2.1800000000000002</v>
      </c>
      <c r="I8">
        <v>0.46</v>
      </c>
    </row>
    <row r="9" spans="2:9" x14ac:dyDescent="0.25">
      <c r="B9">
        <v>751</v>
      </c>
      <c r="C9">
        <v>0.4</v>
      </c>
      <c r="D9">
        <v>344.5</v>
      </c>
      <c r="E9">
        <v>750.95</v>
      </c>
      <c r="F9">
        <v>1.18</v>
      </c>
      <c r="G9">
        <v>-4.3499999999999996</v>
      </c>
      <c r="H9">
        <v>2.97</v>
      </c>
      <c r="I9">
        <v>0.24</v>
      </c>
    </row>
    <row r="10" spans="2:9" x14ac:dyDescent="0.25">
      <c r="B10">
        <v>833</v>
      </c>
      <c r="C10">
        <v>2.5</v>
      </c>
      <c r="D10">
        <v>8</v>
      </c>
      <c r="E10">
        <v>832.92</v>
      </c>
      <c r="F10">
        <v>3.22</v>
      </c>
      <c r="G10">
        <v>-4.18</v>
      </c>
      <c r="H10">
        <v>4.74</v>
      </c>
      <c r="I10">
        <v>2.61</v>
      </c>
    </row>
    <row r="11" spans="2:9" x14ac:dyDescent="0.25">
      <c r="B11">
        <v>915</v>
      </c>
      <c r="C11">
        <v>4.5</v>
      </c>
      <c r="D11">
        <v>358.2</v>
      </c>
      <c r="E11">
        <v>914.76</v>
      </c>
      <c r="F11">
        <v>8.2100000000000009</v>
      </c>
      <c r="G11">
        <v>-4.03</v>
      </c>
      <c r="H11">
        <v>9.15</v>
      </c>
      <c r="I11">
        <v>2.54</v>
      </c>
    </row>
    <row r="12" spans="2:9" x14ac:dyDescent="0.25">
      <c r="B12">
        <v>997</v>
      </c>
      <c r="C12">
        <v>6.9</v>
      </c>
      <c r="D12">
        <v>343.3</v>
      </c>
      <c r="E12">
        <v>996.36</v>
      </c>
      <c r="F12">
        <v>16.14</v>
      </c>
      <c r="G12">
        <v>-5.55</v>
      </c>
      <c r="H12">
        <v>16.940000000000001</v>
      </c>
      <c r="I12">
        <v>3.41</v>
      </c>
    </row>
    <row r="13" spans="2:9" x14ac:dyDescent="0.25">
      <c r="B13">
        <v>1078</v>
      </c>
      <c r="C13">
        <v>9.5</v>
      </c>
      <c r="D13">
        <v>343.1</v>
      </c>
      <c r="E13">
        <v>1076.52</v>
      </c>
      <c r="F13">
        <v>27.2</v>
      </c>
      <c r="G13">
        <v>-8.89</v>
      </c>
      <c r="H13">
        <v>28.33</v>
      </c>
      <c r="I13">
        <v>3.21</v>
      </c>
    </row>
    <row r="14" spans="2:9" x14ac:dyDescent="0.25">
      <c r="B14">
        <v>1160</v>
      </c>
      <c r="C14">
        <v>10.6</v>
      </c>
      <c r="D14">
        <v>342.9</v>
      </c>
      <c r="E14">
        <v>1157.26</v>
      </c>
      <c r="F14">
        <v>40.89</v>
      </c>
      <c r="G14">
        <v>-13.07</v>
      </c>
      <c r="H14">
        <v>42.46</v>
      </c>
      <c r="I14">
        <v>1.34</v>
      </c>
    </row>
    <row r="15" spans="2:9" x14ac:dyDescent="0.25">
      <c r="B15">
        <v>1242</v>
      </c>
      <c r="C15">
        <v>13.7</v>
      </c>
      <c r="D15">
        <v>343.3</v>
      </c>
      <c r="E15">
        <v>1237.4100000000001</v>
      </c>
      <c r="F15">
        <v>57.4</v>
      </c>
      <c r="G15">
        <v>-18.079999999999998</v>
      </c>
      <c r="H15">
        <v>59.49</v>
      </c>
      <c r="I15">
        <v>3.78</v>
      </c>
    </row>
    <row r="16" spans="2:9" x14ac:dyDescent="0.25">
      <c r="B16">
        <v>1324</v>
      </c>
      <c r="C16">
        <v>14.9</v>
      </c>
      <c r="D16">
        <v>342</v>
      </c>
      <c r="E16">
        <v>1316.87</v>
      </c>
      <c r="F16">
        <v>76.73</v>
      </c>
      <c r="G16">
        <v>-24.13</v>
      </c>
      <c r="H16">
        <v>79.510000000000005</v>
      </c>
      <c r="I16">
        <v>1.51</v>
      </c>
    </row>
    <row r="17" spans="2:9" x14ac:dyDescent="0.25">
      <c r="B17">
        <v>1405</v>
      </c>
      <c r="C17">
        <v>16</v>
      </c>
      <c r="D17">
        <v>340.1</v>
      </c>
      <c r="E17">
        <v>1394.94</v>
      </c>
      <c r="F17">
        <v>97.13</v>
      </c>
      <c r="G17">
        <v>-31.15</v>
      </c>
      <c r="H17">
        <v>100.91</v>
      </c>
      <c r="I17">
        <v>1.49</v>
      </c>
    </row>
    <row r="18" spans="2:9" x14ac:dyDescent="0.25">
      <c r="B18">
        <v>1487</v>
      </c>
      <c r="C18">
        <v>18.100000000000001</v>
      </c>
      <c r="D18">
        <v>337.3</v>
      </c>
      <c r="E18">
        <v>1473.34</v>
      </c>
      <c r="F18">
        <v>119.51</v>
      </c>
      <c r="G18">
        <v>-39.909999999999997</v>
      </c>
      <c r="H18">
        <v>124.86</v>
      </c>
      <c r="I18">
        <v>2.75</v>
      </c>
    </row>
    <row r="19" spans="2:9" x14ac:dyDescent="0.25">
      <c r="B19">
        <v>1569</v>
      </c>
      <c r="C19">
        <v>17.7</v>
      </c>
      <c r="D19">
        <v>332.9</v>
      </c>
      <c r="E19">
        <v>1551.37</v>
      </c>
      <c r="F19">
        <v>142.36000000000001</v>
      </c>
      <c r="G19">
        <v>-50.51</v>
      </c>
      <c r="H19">
        <v>150.04</v>
      </c>
      <c r="I19">
        <v>1.72</v>
      </c>
    </row>
    <row r="20" spans="2:9" x14ac:dyDescent="0.25">
      <c r="B20">
        <v>1651</v>
      </c>
      <c r="C20">
        <v>18.399999999999999</v>
      </c>
      <c r="D20">
        <v>333.9</v>
      </c>
      <c r="E20">
        <v>1629.34</v>
      </c>
      <c r="F20">
        <v>165.08</v>
      </c>
      <c r="G20">
        <v>-61.88</v>
      </c>
      <c r="H20">
        <v>175.45</v>
      </c>
      <c r="I20">
        <v>0.93</v>
      </c>
    </row>
    <row r="21" spans="2:9" x14ac:dyDescent="0.25">
      <c r="B21">
        <v>1732</v>
      </c>
      <c r="C21">
        <v>19.3</v>
      </c>
      <c r="D21">
        <v>333.9</v>
      </c>
      <c r="E21">
        <v>1705.99</v>
      </c>
      <c r="F21">
        <v>188.58</v>
      </c>
      <c r="G21">
        <v>-73.39</v>
      </c>
      <c r="H21">
        <v>201.62</v>
      </c>
      <c r="I21">
        <v>1.1100000000000001</v>
      </c>
    </row>
    <row r="22" spans="2:9" x14ac:dyDescent="0.25">
      <c r="B22">
        <v>1814</v>
      </c>
      <c r="C22">
        <v>18.600000000000001</v>
      </c>
      <c r="D22">
        <v>333.9</v>
      </c>
      <c r="E22">
        <v>1783.55</v>
      </c>
      <c r="F22">
        <v>212.49</v>
      </c>
      <c r="G22">
        <v>-85.11</v>
      </c>
      <c r="H22">
        <v>228.25</v>
      </c>
      <c r="I22">
        <v>0.85</v>
      </c>
    </row>
    <row r="23" spans="2:9" x14ac:dyDescent="0.25">
      <c r="B23">
        <v>1896</v>
      </c>
      <c r="C23">
        <v>19.399999999999999</v>
      </c>
      <c r="D23">
        <v>333.4</v>
      </c>
      <c r="E23">
        <v>1861.08</v>
      </c>
      <c r="F23">
        <v>236.41</v>
      </c>
      <c r="G23">
        <v>-96.96</v>
      </c>
      <c r="H23">
        <v>254.94</v>
      </c>
      <c r="I23">
        <v>1</v>
      </c>
    </row>
    <row r="24" spans="2:9" x14ac:dyDescent="0.25">
      <c r="B24">
        <v>1977</v>
      </c>
      <c r="C24">
        <v>18.399999999999999</v>
      </c>
      <c r="D24">
        <v>331.1</v>
      </c>
      <c r="E24">
        <v>1937.71</v>
      </c>
      <c r="F24">
        <v>259.64</v>
      </c>
      <c r="G24">
        <v>-109.16</v>
      </c>
      <c r="H24">
        <v>281.16000000000003</v>
      </c>
      <c r="I24">
        <v>1.54</v>
      </c>
    </row>
    <row r="25" spans="2:9" x14ac:dyDescent="0.25">
      <c r="B25">
        <v>2059</v>
      </c>
      <c r="C25">
        <v>18.600000000000001</v>
      </c>
      <c r="D25">
        <v>332.5</v>
      </c>
      <c r="E25">
        <v>2015.47</v>
      </c>
      <c r="F25">
        <v>282.57</v>
      </c>
      <c r="G25">
        <v>-121.46</v>
      </c>
      <c r="H25">
        <v>307.16000000000003</v>
      </c>
      <c r="I25">
        <v>0.59</v>
      </c>
    </row>
    <row r="26" spans="2:9" x14ac:dyDescent="0.25">
      <c r="B26">
        <v>2141</v>
      </c>
      <c r="C26">
        <v>19</v>
      </c>
      <c r="D26">
        <v>331.8</v>
      </c>
      <c r="E26">
        <v>2093.1</v>
      </c>
      <c r="F26">
        <v>305.93</v>
      </c>
      <c r="G26">
        <v>-133.80000000000001</v>
      </c>
      <c r="H26">
        <v>333.58</v>
      </c>
      <c r="I26">
        <v>0.56000000000000005</v>
      </c>
    </row>
    <row r="27" spans="2:9" x14ac:dyDescent="0.25">
      <c r="B27">
        <v>2223</v>
      </c>
      <c r="C27">
        <v>19.2</v>
      </c>
      <c r="D27">
        <v>334.1</v>
      </c>
      <c r="E27">
        <v>2170.59</v>
      </c>
      <c r="F27">
        <v>329.82</v>
      </c>
      <c r="G27">
        <v>-146</v>
      </c>
      <c r="H27">
        <v>360.4</v>
      </c>
      <c r="I27">
        <v>0.95</v>
      </c>
    </row>
    <row r="28" spans="2:9" x14ac:dyDescent="0.25">
      <c r="B28">
        <v>2304</v>
      </c>
      <c r="C28">
        <v>17.3</v>
      </c>
      <c r="D28">
        <v>333.8</v>
      </c>
      <c r="E28">
        <v>2247.5100000000002</v>
      </c>
      <c r="F28">
        <v>352.61</v>
      </c>
      <c r="G28">
        <v>-157.13999999999999</v>
      </c>
      <c r="H28">
        <v>385.77</v>
      </c>
      <c r="I28">
        <v>2.35</v>
      </c>
    </row>
    <row r="29" spans="2:9" x14ac:dyDescent="0.25">
      <c r="B29">
        <v>2386</v>
      </c>
      <c r="C29">
        <v>17.399999999999999</v>
      </c>
      <c r="D29">
        <v>332.9</v>
      </c>
      <c r="E29">
        <v>2325.7800000000002</v>
      </c>
      <c r="F29">
        <v>374.47</v>
      </c>
      <c r="G29">
        <v>-168.1</v>
      </c>
      <c r="H29">
        <v>410.22</v>
      </c>
      <c r="I29">
        <v>0.35</v>
      </c>
    </row>
    <row r="30" spans="2:9" x14ac:dyDescent="0.25">
      <c r="B30">
        <v>2468</v>
      </c>
      <c r="C30">
        <v>17.399999999999999</v>
      </c>
      <c r="D30">
        <v>333.9</v>
      </c>
      <c r="E30">
        <v>2404.0300000000002</v>
      </c>
      <c r="F30">
        <v>396.39</v>
      </c>
      <c r="G30">
        <v>-179.08</v>
      </c>
      <c r="H30">
        <v>434.74</v>
      </c>
      <c r="I30">
        <v>0.36</v>
      </c>
    </row>
    <row r="31" spans="2:9" x14ac:dyDescent="0.25">
      <c r="B31">
        <v>2550</v>
      </c>
      <c r="C31">
        <v>17.7</v>
      </c>
      <c r="D31">
        <v>335.4</v>
      </c>
      <c r="E31">
        <v>2482.21</v>
      </c>
      <c r="F31">
        <v>418.74</v>
      </c>
      <c r="G31">
        <v>-189.67</v>
      </c>
      <c r="H31">
        <v>459.46</v>
      </c>
      <c r="I31">
        <v>0.66</v>
      </c>
    </row>
    <row r="32" spans="2:9" x14ac:dyDescent="0.25">
      <c r="B32">
        <v>2631</v>
      </c>
      <c r="C32">
        <v>17.100000000000001</v>
      </c>
      <c r="D32">
        <v>334.3</v>
      </c>
      <c r="E32">
        <v>2559.5</v>
      </c>
      <c r="F32">
        <v>440.66</v>
      </c>
      <c r="G32">
        <v>-199.96</v>
      </c>
      <c r="H32">
        <v>483.68</v>
      </c>
      <c r="I32">
        <v>0.84</v>
      </c>
    </row>
    <row r="33" spans="2:9" x14ac:dyDescent="0.25">
      <c r="B33">
        <v>2713</v>
      </c>
      <c r="C33">
        <v>17.5</v>
      </c>
      <c r="D33">
        <v>333.2</v>
      </c>
      <c r="E33">
        <v>2637.79</v>
      </c>
      <c r="F33">
        <v>462.53</v>
      </c>
      <c r="G33">
        <v>-210.74</v>
      </c>
      <c r="H33">
        <v>508.06</v>
      </c>
      <c r="I33">
        <v>0.63</v>
      </c>
    </row>
    <row r="34" spans="2:9" x14ac:dyDescent="0.25">
      <c r="B34">
        <v>2795</v>
      </c>
      <c r="C34">
        <v>18.7</v>
      </c>
      <c r="D34">
        <v>333.9</v>
      </c>
      <c r="E34">
        <v>2715.73</v>
      </c>
      <c r="F34">
        <v>485.34</v>
      </c>
      <c r="G34">
        <v>-222.09</v>
      </c>
      <c r="H34">
        <v>533.54</v>
      </c>
      <c r="I34">
        <v>1.49</v>
      </c>
    </row>
    <row r="35" spans="2:9" x14ac:dyDescent="0.25">
      <c r="B35">
        <v>2877</v>
      </c>
      <c r="C35">
        <v>18.7</v>
      </c>
      <c r="D35">
        <v>331.7</v>
      </c>
      <c r="E35">
        <v>2793.41</v>
      </c>
      <c r="F35">
        <v>508.72</v>
      </c>
      <c r="G35">
        <v>-234.1</v>
      </c>
      <c r="H35">
        <v>559.82000000000005</v>
      </c>
      <c r="I35">
        <v>0.86</v>
      </c>
    </row>
    <row r="36" spans="2:9" x14ac:dyDescent="0.25">
      <c r="B36">
        <v>2958</v>
      </c>
      <c r="C36">
        <v>18.600000000000001</v>
      </c>
      <c r="D36">
        <v>331.8</v>
      </c>
      <c r="E36">
        <v>2870.15</v>
      </c>
      <c r="F36">
        <v>531.54</v>
      </c>
      <c r="G36">
        <v>-246.36</v>
      </c>
      <c r="H36">
        <v>585.70000000000005</v>
      </c>
      <c r="I36">
        <v>0.13</v>
      </c>
    </row>
    <row r="37" spans="2:9" x14ac:dyDescent="0.25">
      <c r="B37">
        <v>3040</v>
      </c>
      <c r="C37">
        <v>16.2</v>
      </c>
      <c r="D37">
        <v>332.7</v>
      </c>
      <c r="E37">
        <v>2948.39</v>
      </c>
      <c r="F37">
        <v>553.23</v>
      </c>
      <c r="G37">
        <v>-257.79000000000002</v>
      </c>
      <c r="H37">
        <v>610.21</v>
      </c>
      <c r="I37">
        <v>2.95</v>
      </c>
    </row>
    <row r="38" spans="2:9" x14ac:dyDescent="0.25">
      <c r="B38">
        <v>3122</v>
      </c>
      <c r="C38">
        <v>16.100000000000001</v>
      </c>
      <c r="D38">
        <v>332.7</v>
      </c>
      <c r="E38">
        <v>3027.16</v>
      </c>
      <c r="F38">
        <v>573.5</v>
      </c>
      <c r="G38">
        <v>-268.25</v>
      </c>
      <c r="H38">
        <v>633.02</v>
      </c>
      <c r="I38">
        <v>0.12</v>
      </c>
    </row>
    <row r="39" spans="2:9" x14ac:dyDescent="0.25">
      <c r="B39">
        <v>3204</v>
      </c>
      <c r="C39">
        <v>15.9</v>
      </c>
      <c r="D39">
        <v>338.7</v>
      </c>
      <c r="E39">
        <v>3105.99</v>
      </c>
      <c r="F39">
        <v>594.07000000000005</v>
      </c>
      <c r="G39">
        <v>-277.55</v>
      </c>
      <c r="H39">
        <v>655.58</v>
      </c>
      <c r="I39">
        <v>2.0299999999999998</v>
      </c>
    </row>
    <row r="40" spans="2:9" x14ac:dyDescent="0.25">
      <c r="B40">
        <v>3285</v>
      </c>
      <c r="C40">
        <v>16.3</v>
      </c>
      <c r="D40">
        <v>336.2</v>
      </c>
      <c r="E40">
        <v>3183.81</v>
      </c>
      <c r="F40">
        <v>614.80999999999995</v>
      </c>
      <c r="G40">
        <v>-286.16000000000003</v>
      </c>
      <c r="H40">
        <v>677.99</v>
      </c>
      <c r="I40">
        <v>0.99</v>
      </c>
    </row>
    <row r="41" spans="2:9" x14ac:dyDescent="0.25">
      <c r="B41">
        <v>3367</v>
      </c>
      <c r="C41">
        <v>16.8</v>
      </c>
      <c r="D41">
        <v>332.5</v>
      </c>
      <c r="E41">
        <v>3262.42</v>
      </c>
      <c r="F41">
        <v>635.85</v>
      </c>
      <c r="G41">
        <v>-296.27999999999997</v>
      </c>
      <c r="H41">
        <v>701.34</v>
      </c>
      <c r="I41">
        <v>1.42</v>
      </c>
    </row>
    <row r="42" spans="2:9" x14ac:dyDescent="0.25">
      <c r="B42">
        <v>3449</v>
      </c>
      <c r="C42">
        <v>15.9</v>
      </c>
      <c r="D42">
        <v>329.9</v>
      </c>
      <c r="E42">
        <v>3341.1</v>
      </c>
      <c r="F42">
        <v>656.08</v>
      </c>
      <c r="G42">
        <v>-307.38</v>
      </c>
      <c r="H42">
        <v>724.39</v>
      </c>
      <c r="I42">
        <v>1.41</v>
      </c>
    </row>
    <row r="43" spans="2:9" x14ac:dyDescent="0.25">
      <c r="B43">
        <v>3531</v>
      </c>
      <c r="C43">
        <v>15.2</v>
      </c>
      <c r="D43">
        <v>330.1</v>
      </c>
      <c r="E43">
        <v>3420.1</v>
      </c>
      <c r="F43">
        <v>675.11</v>
      </c>
      <c r="G43">
        <v>-318.38</v>
      </c>
      <c r="H43">
        <v>746.32</v>
      </c>
      <c r="I43">
        <v>0.86</v>
      </c>
    </row>
    <row r="44" spans="2:9" x14ac:dyDescent="0.25">
      <c r="B44">
        <v>3612</v>
      </c>
      <c r="C44">
        <v>15.7</v>
      </c>
      <c r="D44">
        <v>328.3</v>
      </c>
      <c r="E44">
        <v>3498.17</v>
      </c>
      <c r="F44">
        <v>693.64</v>
      </c>
      <c r="G44">
        <v>-329.43</v>
      </c>
      <c r="H44">
        <v>767.83</v>
      </c>
      <c r="I44">
        <v>0.86</v>
      </c>
    </row>
    <row r="45" spans="2:9" x14ac:dyDescent="0.25">
      <c r="B45">
        <v>3694</v>
      </c>
      <c r="C45">
        <v>16.100000000000001</v>
      </c>
      <c r="D45">
        <v>333.2</v>
      </c>
      <c r="E45">
        <v>3577.04</v>
      </c>
      <c r="F45">
        <v>713.23</v>
      </c>
      <c r="G45">
        <v>-340.39</v>
      </c>
      <c r="H45">
        <v>790.24</v>
      </c>
      <c r="I45">
        <v>1.71</v>
      </c>
    </row>
    <row r="46" spans="2:9" x14ac:dyDescent="0.25">
      <c r="B46">
        <v>3776</v>
      </c>
      <c r="C46">
        <v>16.3</v>
      </c>
      <c r="D46">
        <v>335.7</v>
      </c>
      <c r="E46">
        <v>3655.78</v>
      </c>
      <c r="F46">
        <v>733.87</v>
      </c>
      <c r="G46">
        <v>-350.25</v>
      </c>
      <c r="H46">
        <v>813.11</v>
      </c>
      <c r="I46">
        <v>0.88</v>
      </c>
    </row>
    <row r="47" spans="2:9" x14ac:dyDescent="0.25">
      <c r="B47">
        <v>3857</v>
      </c>
      <c r="C47">
        <v>17.600000000000001</v>
      </c>
      <c r="D47">
        <v>335.2</v>
      </c>
      <c r="E47">
        <v>3733.26</v>
      </c>
      <c r="F47">
        <v>755.35</v>
      </c>
      <c r="G47">
        <v>-360.06</v>
      </c>
      <c r="H47">
        <v>836.72</v>
      </c>
      <c r="I47">
        <v>1.61</v>
      </c>
    </row>
    <row r="48" spans="2:9" x14ac:dyDescent="0.25">
      <c r="B48">
        <v>3939</v>
      </c>
      <c r="C48">
        <v>18.3</v>
      </c>
      <c r="D48">
        <v>328.7</v>
      </c>
      <c r="E48">
        <v>3811.28</v>
      </c>
      <c r="F48">
        <v>777.6</v>
      </c>
      <c r="G48">
        <v>-371.95</v>
      </c>
      <c r="H48">
        <v>861.93</v>
      </c>
      <c r="I48">
        <v>2.59</v>
      </c>
    </row>
    <row r="49" spans="2:9" x14ac:dyDescent="0.25">
      <c r="B49">
        <v>4021</v>
      </c>
      <c r="C49">
        <v>18.3</v>
      </c>
      <c r="D49">
        <v>328</v>
      </c>
      <c r="E49">
        <v>3889.13</v>
      </c>
      <c r="F49">
        <v>799.52</v>
      </c>
      <c r="G49">
        <v>-385.46</v>
      </c>
      <c r="H49">
        <v>887.56</v>
      </c>
      <c r="I49">
        <v>0.27</v>
      </c>
    </row>
    <row r="50" spans="2:9" x14ac:dyDescent="0.25">
      <c r="B50">
        <v>4103</v>
      </c>
      <c r="C50">
        <v>17.3</v>
      </c>
      <c r="D50">
        <v>328.7</v>
      </c>
      <c r="E50">
        <v>3967.21</v>
      </c>
      <c r="F50">
        <v>820.86</v>
      </c>
      <c r="G50">
        <v>-398.62</v>
      </c>
      <c r="H50">
        <v>912.51</v>
      </c>
      <c r="I50">
        <v>1.25</v>
      </c>
    </row>
    <row r="51" spans="2:9" x14ac:dyDescent="0.25">
      <c r="B51">
        <v>4184</v>
      </c>
      <c r="C51">
        <v>16.7</v>
      </c>
      <c r="D51">
        <v>324.8</v>
      </c>
      <c r="E51">
        <v>4044.67</v>
      </c>
      <c r="F51">
        <v>840.66</v>
      </c>
      <c r="G51">
        <v>-411.58</v>
      </c>
      <c r="H51">
        <v>936.01</v>
      </c>
      <c r="I51">
        <v>1.59</v>
      </c>
    </row>
    <row r="52" spans="2:9" x14ac:dyDescent="0.25">
      <c r="B52">
        <v>4266</v>
      </c>
      <c r="C52">
        <v>16.100000000000001</v>
      </c>
      <c r="D52">
        <v>323.60000000000002</v>
      </c>
      <c r="E52">
        <v>4123.33</v>
      </c>
      <c r="F52">
        <v>859.44</v>
      </c>
      <c r="G52">
        <v>-425.12</v>
      </c>
      <c r="H52">
        <v>958.83</v>
      </c>
      <c r="I52">
        <v>0.84</v>
      </c>
    </row>
    <row r="53" spans="2:9" x14ac:dyDescent="0.25">
      <c r="B53">
        <v>4348</v>
      </c>
      <c r="C53">
        <v>13.5</v>
      </c>
      <c r="D53">
        <v>324.5</v>
      </c>
      <c r="E53">
        <v>4202.6000000000004</v>
      </c>
      <c r="F53">
        <v>876.38</v>
      </c>
      <c r="G53">
        <v>-437.43</v>
      </c>
      <c r="H53">
        <v>979.47</v>
      </c>
      <c r="I53">
        <v>3.18</v>
      </c>
    </row>
    <row r="54" spans="2:9" x14ac:dyDescent="0.25">
      <c r="B54">
        <v>4430</v>
      </c>
      <c r="C54">
        <v>11</v>
      </c>
      <c r="D54">
        <v>331.1</v>
      </c>
      <c r="E54">
        <v>4282.74</v>
      </c>
      <c r="F54">
        <v>891.03</v>
      </c>
      <c r="G54">
        <v>-446.77</v>
      </c>
      <c r="H54">
        <v>996.73</v>
      </c>
      <c r="I54">
        <v>3.49</v>
      </c>
    </row>
    <row r="55" spans="2:9" x14ac:dyDescent="0.25">
      <c r="B55">
        <v>4511</v>
      </c>
      <c r="C55">
        <v>10.1</v>
      </c>
      <c r="D55">
        <v>334.8</v>
      </c>
      <c r="E55">
        <v>4362.37</v>
      </c>
      <c r="F55">
        <v>904.22</v>
      </c>
      <c r="G55">
        <v>-453.53</v>
      </c>
      <c r="H55">
        <v>1011.55</v>
      </c>
      <c r="I55">
        <v>1.39</v>
      </c>
    </row>
    <row r="56" spans="2:9" x14ac:dyDescent="0.25">
      <c r="B56">
        <v>4593</v>
      </c>
      <c r="C56">
        <v>9.1</v>
      </c>
      <c r="D56">
        <v>333.8</v>
      </c>
      <c r="E56">
        <v>4443.22</v>
      </c>
      <c r="F56">
        <v>916.54</v>
      </c>
      <c r="G56">
        <v>-459.45</v>
      </c>
      <c r="H56">
        <v>1025.23</v>
      </c>
      <c r="I56">
        <v>1.24</v>
      </c>
    </row>
    <row r="57" spans="2:9" x14ac:dyDescent="0.25">
      <c r="B57">
        <v>4675</v>
      </c>
      <c r="C57">
        <v>9.1</v>
      </c>
      <c r="D57">
        <v>331.5</v>
      </c>
      <c r="E57">
        <v>4524.18</v>
      </c>
      <c r="F57">
        <v>928.06</v>
      </c>
      <c r="G57">
        <v>-465.41</v>
      </c>
      <c r="H57">
        <v>1038.19</v>
      </c>
      <c r="I57">
        <v>0.44</v>
      </c>
    </row>
    <row r="58" spans="2:9" x14ac:dyDescent="0.25">
      <c r="B58">
        <v>4757</v>
      </c>
      <c r="C58">
        <v>8.4</v>
      </c>
      <c r="D58">
        <v>331.8</v>
      </c>
      <c r="E58">
        <v>4605.2299999999996</v>
      </c>
      <c r="F58">
        <v>939.04</v>
      </c>
      <c r="G58">
        <v>-471.34</v>
      </c>
      <c r="H58">
        <v>1050.6500000000001</v>
      </c>
      <c r="I58">
        <v>0.86</v>
      </c>
    </row>
    <row r="59" spans="2:9" x14ac:dyDescent="0.25">
      <c r="B59">
        <v>4838</v>
      </c>
      <c r="C59">
        <v>6.3</v>
      </c>
      <c r="D59">
        <v>331.3</v>
      </c>
      <c r="E59">
        <v>4685.5600000000004</v>
      </c>
      <c r="F59">
        <v>948.15</v>
      </c>
      <c r="G59">
        <v>-476.27</v>
      </c>
      <c r="H59">
        <v>1061.01</v>
      </c>
      <c r="I59">
        <v>2.59</v>
      </c>
    </row>
    <row r="60" spans="2:9" x14ac:dyDescent="0.25">
      <c r="B60">
        <v>4920</v>
      </c>
      <c r="C60">
        <v>5.9</v>
      </c>
      <c r="D60">
        <v>330.6</v>
      </c>
      <c r="E60">
        <v>4767.1000000000004</v>
      </c>
      <c r="F60">
        <v>955.77</v>
      </c>
      <c r="G60">
        <v>-480.5</v>
      </c>
      <c r="H60">
        <v>1069.71</v>
      </c>
      <c r="I60">
        <v>0.5</v>
      </c>
    </row>
    <row r="61" spans="2:9" x14ac:dyDescent="0.25">
      <c r="B61">
        <v>5002</v>
      </c>
      <c r="C61">
        <v>5</v>
      </c>
      <c r="D61">
        <v>328.8</v>
      </c>
      <c r="E61">
        <v>4848.72</v>
      </c>
      <c r="F61">
        <v>962.5</v>
      </c>
      <c r="G61">
        <v>-484.42</v>
      </c>
      <c r="H61">
        <v>1077.48</v>
      </c>
      <c r="I61">
        <v>1.1200000000000001</v>
      </c>
    </row>
    <row r="62" spans="2:9" x14ac:dyDescent="0.25">
      <c r="B62">
        <v>5084</v>
      </c>
      <c r="C62">
        <v>5</v>
      </c>
      <c r="D62">
        <v>332.5</v>
      </c>
      <c r="E62">
        <v>4930.41</v>
      </c>
      <c r="F62">
        <v>968.72</v>
      </c>
      <c r="G62">
        <v>-487.92</v>
      </c>
      <c r="H62">
        <v>1084.6099999999999</v>
      </c>
      <c r="I62">
        <v>0.39</v>
      </c>
    </row>
    <row r="63" spans="2:9" x14ac:dyDescent="0.25">
      <c r="B63">
        <v>5165</v>
      </c>
      <c r="C63">
        <v>4.7</v>
      </c>
      <c r="D63">
        <v>330.3</v>
      </c>
      <c r="E63">
        <v>5011.12</v>
      </c>
      <c r="F63">
        <v>974.74</v>
      </c>
      <c r="G63">
        <v>-491.19</v>
      </c>
      <c r="H63">
        <v>1091.45</v>
      </c>
      <c r="I63">
        <v>0.44</v>
      </c>
    </row>
    <row r="64" spans="2:9" x14ac:dyDescent="0.25">
      <c r="B64">
        <v>5247</v>
      </c>
      <c r="C64">
        <v>4.5999999999999996</v>
      </c>
      <c r="D64">
        <v>323.2</v>
      </c>
      <c r="E64">
        <v>5092.8500000000004</v>
      </c>
      <c r="F64">
        <v>980.29</v>
      </c>
      <c r="G64">
        <v>-494.83</v>
      </c>
      <c r="H64">
        <v>1098.04</v>
      </c>
      <c r="I64">
        <v>0.71</v>
      </c>
    </row>
    <row r="65" spans="2:9" x14ac:dyDescent="0.25">
      <c r="B65">
        <v>5329</v>
      </c>
      <c r="C65">
        <v>4.4000000000000004</v>
      </c>
      <c r="D65">
        <v>321.8</v>
      </c>
      <c r="E65">
        <v>5174.6000000000004</v>
      </c>
      <c r="F65">
        <v>985.39</v>
      </c>
      <c r="G65">
        <v>-498.74</v>
      </c>
      <c r="H65">
        <v>1104.3399999999999</v>
      </c>
      <c r="I65">
        <v>0.28000000000000003</v>
      </c>
    </row>
    <row r="66" spans="2:9" x14ac:dyDescent="0.25">
      <c r="B66">
        <v>5411</v>
      </c>
      <c r="C66">
        <v>3</v>
      </c>
      <c r="D66">
        <v>319</v>
      </c>
      <c r="E66">
        <v>5256.43</v>
      </c>
      <c r="F66">
        <v>989.49</v>
      </c>
      <c r="G66">
        <v>-502.09</v>
      </c>
      <c r="H66">
        <v>1109.5</v>
      </c>
      <c r="I66">
        <v>1.72</v>
      </c>
    </row>
    <row r="67" spans="2:9" x14ac:dyDescent="0.25">
      <c r="B67">
        <v>5492</v>
      </c>
      <c r="C67">
        <v>2.9</v>
      </c>
      <c r="D67">
        <v>323</v>
      </c>
      <c r="E67">
        <v>5337.32</v>
      </c>
      <c r="F67">
        <v>992.72</v>
      </c>
      <c r="G67">
        <v>-504.72</v>
      </c>
      <c r="H67">
        <v>1113.56</v>
      </c>
      <c r="I67">
        <v>0.28000000000000003</v>
      </c>
    </row>
    <row r="68" spans="2:9" x14ac:dyDescent="0.25">
      <c r="B68">
        <v>5574</v>
      </c>
      <c r="C68">
        <v>1.4</v>
      </c>
      <c r="D68">
        <v>248</v>
      </c>
      <c r="E68">
        <v>5419.27</v>
      </c>
      <c r="F68">
        <v>994</v>
      </c>
      <c r="G68">
        <v>-506.9</v>
      </c>
      <c r="H68">
        <v>1115.67</v>
      </c>
      <c r="I68">
        <v>3.51</v>
      </c>
    </row>
    <row r="69" spans="2:9" x14ac:dyDescent="0.25">
      <c r="B69">
        <v>5656</v>
      </c>
      <c r="C69">
        <v>1.9</v>
      </c>
      <c r="D69">
        <v>242</v>
      </c>
      <c r="E69">
        <v>5501.24</v>
      </c>
      <c r="F69">
        <v>992.99</v>
      </c>
      <c r="G69">
        <v>-509.02</v>
      </c>
      <c r="H69">
        <v>1115.7</v>
      </c>
      <c r="I69">
        <v>0.64</v>
      </c>
    </row>
    <row r="70" spans="2:9" x14ac:dyDescent="0.25">
      <c r="B70">
        <v>5738</v>
      </c>
      <c r="C70">
        <v>3</v>
      </c>
      <c r="D70">
        <v>175.4</v>
      </c>
      <c r="E70">
        <v>5583.18</v>
      </c>
      <c r="F70">
        <v>990.21</v>
      </c>
      <c r="G70">
        <v>-510.05</v>
      </c>
      <c r="H70">
        <v>1113.6600000000001</v>
      </c>
      <c r="I70">
        <v>3.47</v>
      </c>
    </row>
    <row r="71" spans="2:9" x14ac:dyDescent="0.25">
      <c r="B71">
        <v>5819</v>
      </c>
      <c r="C71">
        <v>2.6</v>
      </c>
      <c r="D71">
        <v>167</v>
      </c>
      <c r="E71">
        <v>5664.08</v>
      </c>
      <c r="F71">
        <v>986.31</v>
      </c>
      <c r="G71">
        <v>-509.47</v>
      </c>
      <c r="H71">
        <v>1109.9000000000001</v>
      </c>
      <c r="I71">
        <v>0.71</v>
      </c>
    </row>
    <row r="72" spans="2:9" x14ac:dyDescent="0.25">
      <c r="B72">
        <v>5901</v>
      </c>
      <c r="C72">
        <v>1.7</v>
      </c>
      <c r="D72">
        <v>148.30000000000001</v>
      </c>
      <c r="E72">
        <v>5746.02</v>
      </c>
      <c r="F72">
        <v>983.46</v>
      </c>
      <c r="G72">
        <v>-508.41</v>
      </c>
      <c r="H72">
        <v>1106.8800000000001</v>
      </c>
      <c r="I72">
        <v>1.38</v>
      </c>
    </row>
    <row r="73" spans="2:9" x14ac:dyDescent="0.25">
      <c r="B73">
        <v>5983</v>
      </c>
      <c r="C73">
        <v>1.8</v>
      </c>
      <c r="D73">
        <v>147.80000000000001</v>
      </c>
      <c r="E73">
        <v>5827.98</v>
      </c>
      <c r="F73">
        <v>981.34</v>
      </c>
      <c r="G73">
        <v>-507.09</v>
      </c>
      <c r="H73">
        <v>1104.3800000000001</v>
      </c>
      <c r="I73">
        <v>0.12</v>
      </c>
    </row>
    <row r="74" spans="2:9" x14ac:dyDescent="0.25">
      <c r="B74">
        <v>6064</v>
      </c>
      <c r="C74">
        <v>1.6</v>
      </c>
      <c r="D74">
        <v>148.69999999999999</v>
      </c>
      <c r="E74">
        <v>5908.95</v>
      </c>
      <c r="F74">
        <v>979.3</v>
      </c>
      <c r="G74">
        <v>-505.82</v>
      </c>
      <c r="H74">
        <v>1101.99</v>
      </c>
      <c r="I74">
        <v>0.25</v>
      </c>
    </row>
    <row r="75" spans="2:9" x14ac:dyDescent="0.25">
      <c r="B75">
        <v>6146</v>
      </c>
      <c r="C75">
        <v>1.2</v>
      </c>
      <c r="D75">
        <v>136.69999999999999</v>
      </c>
      <c r="E75">
        <v>5990.92</v>
      </c>
      <c r="F75">
        <v>977.69</v>
      </c>
      <c r="G75">
        <v>-504.64</v>
      </c>
      <c r="H75">
        <v>1100.03</v>
      </c>
      <c r="I75">
        <v>0.6</v>
      </c>
    </row>
    <row r="76" spans="2:9" x14ac:dyDescent="0.25">
      <c r="B76">
        <v>6228</v>
      </c>
      <c r="C76">
        <v>1.2</v>
      </c>
      <c r="D76">
        <v>133.6</v>
      </c>
      <c r="E76">
        <v>6072.91</v>
      </c>
      <c r="F76">
        <v>976.48</v>
      </c>
      <c r="G76">
        <v>-503.43</v>
      </c>
      <c r="H76">
        <v>1098.4100000000001</v>
      </c>
      <c r="I76">
        <v>0.08</v>
      </c>
    </row>
    <row r="77" spans="2:9" x14ac:dyDescent="0.25">
      <c r="B77">
        <v>6310</v>
      </c>
      <c r="C77">
        <v>1.1000000000000001</v>
      </c>
      <c r="D77">
        <v>104.6</v>
      </c>
      <c r="E77">
        <v>6154.89</v>
      </c>
      <c r="F77">
        <v>975.68</v>
      </c>
      <c r="G77">
        <v>-502.04</v>
      </c>
      <c r="H77">
        <v>1097.0899999999999</v>
      </c>
      <c r="I77">
        <v>0.71</v>
      </c>
    </row>
    <row r="78" spans="2:9" x14ac:dyDescent="0.25">
      <c r="B78">
        <v>6391</v>
      </c>
      <c r="C78">
        <v>0.9</v>
      </c>
      <c r="D78">
        <v>94.4</v>
      </c>
      <c r="E78">
        <v>6235.88</v>
      </c>
      <c r="F78">
        <v>975.44</v>
      </c>
      <c r="G78">
        <v>-500.66</v>
      </c>
      <c r="H78">
        <v>1096.26</v>
      </c>
      <c r="I78">
        <v>0.33</v>
      </c>
    </row>
    <row r="79" spans="2:9" x14ac:dyDescent="0.25">
      <c r="B79">
        <v>6473</v>
      </c>
      <c r="C79">
        <v>1</v>
      </c>
      <c r="D79">
        <v>90.3</v>
      </c>
      <c r="E79">
        <v>6317.87</v>
      </c>
      <c r="F79">
        <v>975.39</v>
      </c>
      <c r="G79">
        <v>-499.3</v>
      </c>
      <c r="H79">
        <v>1095.6099999999999</v>
      </c>
      <c r="I79">
        <v>0.15</v>
      </c>
    </row>
    <row r="80" spans="2:9" x14ac:dyDescent="0.25">
      <c r="B80">
        <v>6555</v>
      </c>
      <c r="C80">
        <v>1.1000000000000001</v>
      </c>
      <c r="D80">
        <v>100.7</v>
      </c>
      <c r="E80">
        <v>6399.85</v>
      </c>
      <c r="F80">
        <v>975.24</v>
      </c>
      <c r="G80">
        <v>-497.81</v>
      </c>
      <c r="H80">
        <v>1094.82</v>
      </c>
      <c r="I80">
        <v>0.26</v>
      </c>
    </row>
    <row r="81" spans="2:9" x14ac:dyDescent="0.25">
      <c r="B81">
        <v>6637</v>
      </c>
      <c r="C81">
        <v>1.1000000000000001</v>
      </c>
      <c r="D81">
        <v>111.6</v>
      </c>
      <c r="E81">
        <v>6481.84</v>
      </c>
      <c r="F81">
        <v>974.8</v>
      </c>
      <c r="G81">
        <v>-496.3</v>
      </c>
      <c r="H81">
        <v>1093.76</v>
      </c>
      <c r="I81">
        <v>0.25</v>
      </c>
    </row>
    <row r="82" spans="2:9" x14ac:dyDescent="0.25">
      <c r="B82">
        <v>6718</v>
      </c>
      <c r="C82">
        <v>0.7</v>
      </c>
      <c r="D82">
        <v>104.4</v>
      </c>
      <c r="E82">
        <v>6562.83</v>
      </c>
      <c r="F82">
        <v>974.39</v>
      </c>
      <c r="G82">
        <v>-495.1</v>
      </c>
      <c r="H82">
        <v>1092.8599999999999</v>
      </c>
      <c r="I82">
        <v>0.51</v>
      </c>
    </row>
    <row r="83" spans="2:9" x14ac:dyDescent="0.25">
      <c r="B83">
        <v>6800</v>
      </c>
      <c r="C83">
        <v>0.9</v>
      </c>
      <c r="D83">
        <v>131.1</v>
      </c>
      <c r="E83">
        <v>6644.82</v>
      </c>
      <c r="F83">
        <v>973.84</v>
      </c>
      <c r="G83">
        <v>-494.13</v>
      </c>
      <c r="H83">
        <v>1091.95</v>
      </c>
      <c r="I83">
        <v>0.51</v>
      </c>
    </row>
    <row r="84" spans="2:9" x14ac:dyDescent="0.25">
      <c r="B84">
        <v>6882</v>
      </c>
      <c r="C84">
        <v>1</v>
      </c>
      <c r="D84">
        <v>144.5</v>
      </c>
      <c r="E84">
        <v>6726.81</v>
      </c>
      <c r="F84">
        <v>972.84</v>
      </c>
      <c r="G84">
        <v>-493.23</v>
      </c>
      <c r="H84">
        <v>1090.6500000000001</v>
      </c>
      <c r="I84">
        <v>0.3</v>
      </c>
    </row>
    <row r="85" spans="2:9" x14ac:dyDescent="0.25">
      <c r="B85">
        <v>6964</v>
      </c>
      <c r="C85">
        <v>1.1000000000000001</v>
      </c>
      <c r="D85">
        <v>120</v>
      </c>
      <c r="E85">
        <v>6808.8</v>
      </c>
      <c r="F85">
        <v>971.86</v>
      </c>
      <c r="G85">
        <v>-492.13</v>
      </c>
      <c r="H85">
        <v>1089.29</v>
      </c>
      <c r="I85">
        <v>0.56000000000000005</v>
      </c>
    </row>
    <row r="86" spans="2:9" x14ac:dyDescent="0.25">
      <c r="B86">
        <v>7045</v>
      </c>
      <c r="C86">
        <v>1.1000000000000001</v>
      </c>
      <c r="D86">
        <v>128.1</v>
      </c>
      <c r="E86">
        <v>6889.78</v>
      </c>
      <c r="F86">
        <v>970.99</v>
      </c>
      <c r="G86">
        <v>-490.85</v>
      </c>
      <c r="H86">
        <v>1087.94</v>
      </c>
      <c r="I86">
        <v>0.19</v>
      </c>
    </row>
    <row r="87" spans="2:9" x14ac:dyDescent="0.25">
      <c r="B87">
        <v>7127</v>
      </c>
      <c r="C87">
        <v>0.8</v>
      </c>
      <c r="D87">
        <v>130.9</v>
      </c>
      <c r="E87">
        <v>6971.77</v>
      </c>
      <c r="F87">
        <v>970.13</v>
      </c>
      <c r="G87">
        <v>-489.8</v>
      </c>
      <c r="H87">
        <v>1086.7</v>
      </c>
      <c r="I87">
        <v>0.37</v>
      </c>
    </row>
    <row r="88" spans="2:9" x14ac:dyDescent="0.25">
      <c r="B88">
        <v>7209</v>
      </c>
      <c r="C88">
        <v>0.9</v>
      </c>
      <c r="D88">
        <v>106.7</v>
      </c>
      <c r="E88">
        <v>7053.76</v>
      </c>
      <c r="F88">
        <v>969.57</v>
      </c>
      <c r="G88">
        <v>-488.75</v>
      </c>
      <c r="H88">
        <v>1085.74</v>
      </c>
      <c r="I88">
        <v>0.45</v>
      </c>
    </row>
    <row r="89" spans="2:9" x14ac:dyDescent="0.25">
      <c r="B89">
        <v>7291</v>
      </c>
      <c r="C89">
        <v>0.2</v>
      </c>
      <c r="D89">
        <v>169.8</v>
      </c>
      <c r="E89">
        <v>7135.76</v>
      </c>
      <c r="F89">
        <v>969.25</v>
      </c>
      <c r="G89">
        <v>-488.11</v>
      </c>
      <c r="H89">
        <v>1085.1600000000001</v>
      </c>
      <c r="I89">
        <v>1.01</v>
      </c>
    </row>
    <row r="90" spans="2:9" x14ac:dyDescent="0.25">
      <c r="B90">
        <v>7372</v>
      </c>
      <c r="C90">
        <v>0.4</v>
      </c>
      <c r="D90">
        <v>318.7</v>
      </c>
      <c r="E90">
        <v>7216.76</v>
      </c>
      <c r="F90">
        <v>969.32</v>
      </c>
      <c r="G90">
        <v>-488.27</v>
      </c>
      <c r="H90">
        <v>1085.3</v>
      </c>
      <c r="I90">
        <v>0.72</v>
      </c>
    </row>
    <row r="91" spans="2:9" x14ac:dyDescent="0.25">
      <c r="B91">
        <v>7454</v>
      </c>
      <c r="C91">
        <v>0.4</v>
      </c>
      <c r="D91">
        <v>252.9</v>
      </c>
      <c r="E91">
        <v>7298.75</v>
      </c>
      <c r="F91">
        <v>969.45</v>
      </c>
      <c r="G91">
        <v>-488.73</v>
      </c>
      <c r="H91">
        <v>1085.6199999999999</v>
      </c>
      <c r="I91">
        <v>0.53</v>
      </c>
    </row>
    <row r="92" spans="2:9" x14ac:dyDescent="0.25">
      <c r="B92">
        <v>7536</v>
      </c>
      <c r="C92">
        <v>0.4</v>
      </c>
      <c r="D92">
        <v>350.3</v>
      </c>
      <c r="E92">
        <v>7380.75</v>
      </c>
      <c r="F92">
        <v>969.65</v>
      </c>
      <c r="G92">
        <v>-489.05</v>
      </c>
      <c r="H92">
        <v>1085.94</v>
      </c>
      <c r="I92">
        <v>0.73</v>
      </c>
    </row>
    <row r="93" spans="2:9" x14ac:dyDescent="0.25">
      <c r="B93">
        <v>7618</v>
      </c>
      <c r="C93">
        <v>0.7</v>
      </c>
      <c r="D93">
        <v>0.1</v>
      </c>
      <c r="E93">
        <v>7462.75</v>
      </c>
      <c r="F93">
        <v>970.43</v>
      </c>
      <c r="G93">
        <v>-489.1</v>
      </c>
      <c r="H93">
        <v>1086.6600000000001</v>
      </c>
      <c r="I93">
        <v>0.38</v>
      </c>
    </row>
    <row r="94" spans="2:9" x14ac:dyDescent="0.25">
      <c r="B94">
        <v>7649</v>
      </c>
      <c r="C94">
        <v>0.6</v>
      </c>
      <c r="D94">
        <v>11.9</v>
      </c>
      <c r="E94">
        <v>7493.75</v>
      </c>
      <c r="F94">
        <v>970.78</v>
      </c>
      <c r="G94">
        <v>-489.06</v>
      </c>
      <c r="H94">
        <v>1086.96</v>
      </c>
      <c r="I94">
        <v>0.54</v>
      </c>
    </row>
    <row r="95" spans="2:9" x14ac:dyDescent="0.25">
      <c r="B95">
        <v>7700</v>
      </c>
      <c r="C95">
        <v>0.5</v>
      </c>
      <c r="D95">
        <v>23</v>
      </c>
      <c r="E95">
        <v>7544.74</v>
      </c>
      <c r="F95">
        <v>971.25</v>
      </c>
      <c r="G95">
        <v>-488.92</v>
      </c>
      <c r="H95">
        <v>1087.32</v>
      </c>
      <c r="I95">
        <v>0.28999999999999998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2012-01-06T18:08:24Z</dcterms:modified>
</cp:coreProperties>
</file>