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<sst xmlns="http://schemas.openxmlformats.org/spreadsheetml/2006/main" count="42" uniqueCount="38">
  <si>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</si>
  <si>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</si>
  <si>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</si>
  <si>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</si>
  <si>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</si>
  <si>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</si>
  <si>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</si>
  <si>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</si>
  <si>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</si>
  <si>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</si>
  <si>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</si>
  <si>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</si>
  <si>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</si>
  <si>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</si>
  <si>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</si>
  <si>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</si>
  <si>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</si>
  <si>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</si>
  <si>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</si>
  <si>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</si>
  <si>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</si>
  <si>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</si>
  <si>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</si>
  <si>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</si>
  <si>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</si>
  <si>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</si>
  <si>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</si>
  <si>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</si>
  <si>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</si>
  <si>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</si>
  <si>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</si>
  <si>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</si>
  <si>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</si>
  <si>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</si>
  <si>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</si>
  <si>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Federal PA 324-20</t>
  </si>
  <si>
    <t>05-045-20246-00</t>
  </si>
  <si>
    <t>Lot 8 SWSE,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</si>
</sst>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83</v>
      </c>
      <c r="C3" s="19">
        <v>0.18</v>
      </c>
      <c r="D3" s="19">
        <v>311.48</v>
      </c>
      <c r="E3" s="19">
        <v>83</v>
      </c>
      <c r="F3" s="19">
        <v>0.1</v>
      </c>
      <c r="G3" s="19">
        <v>-0.1</v>
      </c>
    </row>
    <row r="4" spans="1:11" ht="15.75" thickBot="1">
      <c r="A4" s="8" t="s">
        <v>8</v>
      </c>
      <c r="B4" s="19">
        <v>115</v>
      </c>
      <c r="C4" s="19">
        <v>1.1399999999999999</v>
      </c>
      <c r="D4" s="19">
        <v>272.02</v>
      </c>
      <c r="E4" s="19">
        <v>115</v>
      </c>
      <c r="F4" s="19">
        <v>0.1</v>
      </c>
      <c r="G4" s="19">
        <v>-0.5</v>
      </c>
    </row>
    <row r="5" spans="1:11" ht="15.75" thickBot="1">
      <c r="A5" s="12">
        <v>96850</v>
      </c>
      <c r="B5" s="19">
        <v>146</v>
      </c>
      <c r="C5" s="19">
        <v>1.67</v>
      </c>
      <c r="D5" s="19">
        <v>247.32</v>
      </c>
      <c r="E5" s="19">
        <v>146</v>
      </c>
      <c r="F5" s="19">
        <v>0</v>
      </c>
      <c r="G5" s="19">
        <v>-1.2</v>
      </c>
    </row>
    <row r="6" spans="1:11" ht="15.75" thickBot="1">
      <c r="A6" s="9" t="s">
        <v>9</v>
      </c>
      <c r="B6" s="19">
        <v>176</v>
      </c>
      <c r="C6" s="19">
        <v>1.85</v>
      </c>
      <c r="D6" s="19">
        <v>255.32</v>
      </c>
      <c r="E6" s="19">
        <v>176</v>
      </c>
      <c r="F6" s="19">
        <v>-0.3</v>
      </c>
      <c r="G6" s="19">
        <v>-2.1</v>
      </c>
    </row>
    <row r="7" spans="1:11" ht="15.75" thickBot="1">
      <c r="A7" s="13" t="s">
        <v>35</v>
      </c>
      <c r="B7" s="19">
        <v>207</v>
      </c>
      <c r="C7" s="19">
        <v>2.46</v>
      </c>
      <c r="D7" s="19">
        <v>258.57</v>
      </c>
      <c r="E7" s="19">
        <v>207</v>
      </c>
      <c r="F7" s="19">
        <v>-0.6</v>
      </c>
      <c r="G7" s="19">
        <v>-3.2</v>
      </c>
    </row>
    <row r="8" spans="1:11" ht="15.75" thickBot="1">
      <c r="A8" s="16" t="s">
        <v>12</v>
      </c>
      <c r="B8" s="19">
        <v>237</v>
      </c>
      <c r="C8" s="19">
        <v>3.78</v>
      </c>
      <c r="D8" s="19">
        <v>269.64999999999998</v>
      </c>
      <c r="E8" s="19">
        <v>236.9</v>
      </c>
      <c r="F8" s="19">
        <v>-0.7</v>
      </c>
      <c r="G8" s="19">
        <v>-4.8</v>
      </c>
    </row>
    <row r="9" spans="1:11" ht="15.75" thickBot="1">
      <c r="A9" s="13" t="s">
        <v>36</v>
      </c>
      <c r="B9" s="19">
        <v>268</v>
      </c>
      <c r="C9" s="19">
        <v>5.89</v>
      </c>
      <c r="D9" s="19">
        <v>274.22000000000003</v>
      </c>
      <c r="E9" s="19">
        <v>267.8</v>
      </c>
      <c r="F9" s="19">
        <v>-0.6</v>
      </c>
      <c r="G9" s="19">
        <v>-7.4</v>
      </c>
    </row>
    <row r="10" spans="1:11" ht="15.75" thickBot="1">
      <c r="A10" s="14" t="s">
        <v>11</v>
      </c>
      <c r="B10" s="19">
        <v>298</v>
      </c>
      <c r="C10" s="19">
        <v>6.89</v>
      </c>
      <c r="D10" s="19">
        <v>270.97000000000003</v>
      </c>
      <c r="E10" s="19">
        <v>297.60000000000002</v>
      </c>
      <c r="F10" s="19">
        <v>-0.5</v>
      </c>
      <c r="G10" s="19">
        <v>-10.7</v>
      </c>
    </row>
    <row r="11" spans="1:11" ht="15.75" thickBot="1">
      <c r="A11" s="15" t="s">
        <v>37</v>
      </c>
      <c r="B11" s="19">
        <v>328</v>
      </c>
      <c r="C11" s="19">
        <v>6.69</v>
      </c>
      <c r="D11" s="19">
        <v>270.52999999999997</v>
      </c>
      <c r="E11" s="19">
        <v>327.39999999999998</v>
      </c>
      <c r="F11" s="19">
        <v>-0.4</v>
      </c>
      <c r="G11" s="19">
        <v>-14.3</v>
      </c>
    </row>
    <row r="12" spans="1:11" ht="15.75" thickBot="1">
      <c r="A12" s="14" t="s">
        <v>10</v>
      </c>
      <c r="B12" s="19">
        <v>359</v>
      </c>
      <c r="C12" s="19">
        <v>6.42</v>
      </c>
      <c r="D12" s="19">
        <v>267.54000000000002</v>
      </c>
      <c r="E12" s="19">
        <v>358.2</v>
      </c>
      <c r="F12" s="19">
        <v>-0.5</v>
      </c>
      <c r="G12" s="19">
        <v>-17.8</v>
      </c>
    </row>
    <row r="13" spans="1:11" ht="15.75" thickBot="1">
      <c r="A13" s="13" t="s">
        <v>34</v>
      </c>
      <c r="B13" s="19">
        <v>389</v>
      </c>
      <c r="C13" s="19">
        <v>5.81</v>
      </c>
      <c r="D13" s="19">
        <v>262.97000000000003</v>
      </c>
      <c r="E13" s="19">
        <v>388</v>
      </c>
      <c r="F13" s="19">
        <v>-0.7</v>
      </c>
      <c r="G13" s="19">
        <v>-21</v>
      </c>
    </row>
    <row r="14" spans="1:11" ht="15.75" thickBot="1">
      <c r="A14" s="14" t="s">
        <v>29</v>
      </c>
      <c r="B14" s="19">
        <v>419</v>
      </c>
      <c r="C14" s="19">
        <v>5.63</v>
      </c>
      <c r="D14" s="19">
        <v>261.47000000000003</v>
      </c>
      <c r="E14" s="19">
        <v>417.9</v>
      </c>
      <c r="F14" s="19">
        <v>-1.1000000000000001</v>
      </c>
      <c r="G14" s="19">
        <v>-24</v>
      </c>
    </row>
    <row r="15" spans="1:11" ht="15.75" thickBot="1">
      <c r="A15">
        <f>INDEX(Lookup!E2:E5,Lookup!F2)</f>
        <v>0</v>
      </c>
      <c r="B15" s="19">
        <v>449</v>
      </c>
      <c r="C15" s="19">
        <v>5.54</v>
      </c>
      <c r="D15" s="19">
        <v>259.54000000000002</v>
      </c>
      <c r="E15" s="19">
        <v>447.7</v>
      </c>
      <c r="F15" s="19">
        <v>-1.6</v>
      </c>
      <c r="G15" s="19">
        <v>-26.9</v>
      </c>
    </row>
    <row r="16" spans="1:11" ht="15.75" thickBot="1">
      <c r="A16" s="14" t="s">
        <v>13</v>
      </c>
      <c r="B16" s="19">
        <v>480</v>
      </c>
      <c r="C16" s="19">
        <v>5.01</v>
      </c>
      <c r="D16" s="19">
        <v>260.60000000000002</v>
      </c>
      <c r="E16" s="19">
        <v>478.6</v>
      </c>
      <c r="F16" s="19">
        <v>-2.1</v>
      </c>
      <c r="G16" s="19">
        <v>-29.7</v>
      </c>
    </row>
    <row r="17" spans="1:7" ht="15.75" thickBot="1">
      <c r="A17" t="str">
        <f>INDEX(Lookup!A2:A4,Lookup!B2)</f>
        <v>True</v>
      </c>
      <c r="B17" s="19">
        <v>510</v>
      </c>
      <c r="C17" s="19">
        <v>5.0999999999999996</v>
      </c>
      <c r="D17" s="19">
        <v>263.23</v>
      </c>
      <c r="E17" s="19">
        <v>508.5</v>
      </c>
      <c r="F17" s="19">
        <v>-2.5</v>
      </c>
      <c r="G17" s="19">
        <v>-32.299999999999997</v>
      </c>
    </row>
    <row r="18" spans="1:7" ht="15.75" thickBot="1">
      <c r="A18" s="14" t="s">
        <v>15</v>
      </c>
      <c r="B18" s="19">
        <v>540</v>
      </c>
      <c r="C18" s="19">
        <v>5.54</v>
      </c>
      <c r="D18" s="19">
        <v>263.41000000000003</v>
      </c>
      <c r="E18" s="19">
        <v>538.4</v>
      </c>
      <c r="F18" s="19">
        <v>-2.8</v>
      </c>
      <c r="G18" s="19">
        <v>-35</v>
      </c>
    </row>
    <row r="19" spans="1:7">
      <c r="A19" t="e">
        <f>INDEX(Lookup!C2:C12,Lookup!D2)</f>
        <v>#VALUE!</v>
      </c>
      <c r="B19" s="19">
        <v>570</v>
      </c>
      <c r="C19" s="19">
        <v>5.72</v>
      </c>
      <c r="D19" s="19">
        <v>259.45</v>
      </c>
      <c r="E19" s="19">
        <v>568.20000000000005</v>
      </c>
      <c r="F19" s="19">
        <v>-3.2</v>
      </c>
      <c r="G19" s="19">
        <v>-38</v>
      </c>
    </row>
    <row r="20" spans="1:7">
      <c r="B20" s="19">
        <v>612</v>
      </c>
      <c r="C20" s="19">
        <v>6</v>
      </c>
      <c r="D20" s="19">
        <v>257.76</v>
      </c>
      <c r="E20" s="19">
        <v>610</v>
      </c>
      <c r="F20" s="19">
        <v>-4.0999999999999996</v>
      </c>
      <c r="G20" s="19">
        <v>-42.2</v>
      </c>
    </row>
    <row r="21" spans="1:7">
      <c r="B21" s="19">
        <v>642</v>
      </c>
      <c r="C21" s="19">
        <v>6.3</v>
      </c>
      <c r="D21" s="19">
        <v>254.68</v>
      </c>
      <c r="E21" s="19">
        <v>639.79999999999995</v>
      </c>
      <c r="F21" s="19">
        <v>-4.9000000000000004</v>
      </c>
      <c r="G21" s="19">
        <v>-45.3</v>
      </c>
    </row>
    <row r="22" spans="1:7">
      <c r="B22" s="19">
        <v>673</v>
      </c>
      <c r="C22" s="19">
        <v>6.57</v>
      </c>
      <c r="D22" s="19">
        <v>254.59</v>
      </c>
      <c r="E22" s="19">
        <v>670.6</v>
      </c>
      <c r="F22" s="19">
        <v>-5.8</v>
      </c>
      <c r="G22" s="19">
        <v>-48.6</v>
      </c>
    </row>
    <row r="23" spans="1:7">
      <c r="B23" s="19">
        <v>703</v>
      </c>
      <c r="C23" s="19">
        <v>6.93</v>
      </c>
      <c r="D23" s="19">
        <v>255.34</v>
      </c>
      <c r="E23" s="19">
        <v>700.4</v>
      </c>
      <c r="F23" s="19">
        <v>-6.7</v>
      </c>
      <c r="G23" s="19">
        <v>-52</v>
      </c>
    </row>
    <row r="24" spans="1:7">
      <c r="B24" s="19">
        <v>733</v>
      </c>
      <c r="C24" s="19">
        <v>7.68</v>
      </c>
      <c r="D24" s="19">
        <v>257.12</v>
      </c>
      <c r="E24" s="19">
        <v>730.2</v>
      </c>
      <c r="F24" s="19">
        <v>-7.6</v>
      </c>
      <c r="G24" s="19">
        <v>-55.7</v>
      </c>
    </row>
    <row r="25" spans="1:7">
      <c r="B25" s="19">
        <v>763</v>
      </c>
      <c r="C25" s="19">
        <v>7.94</v>
      </c>
      <c r="D25" s="19">
        <v>254.43</v>
      </c>
      <c r="E25" s="19">
        <v>759.9</v>
      </c>
      <c r="F25" s="19">
        <v>-8.6</v>
      </c>
      <c r="G25" s="19">
        <v>-59.7</v>
      </c>
    </row>
    <row r="26" spans="1:7">
      <c r="B26" s="19">
        <v>793</v>
      </c>
      <c r="C26" s="19">
        <v>8.2200000000000006</v>
      </c>
      <c r="D26" s="19">
        <v>260.47000000000003</v>
      </c>
      <c r="E26" s="19">
        <v>789.6</v>
      </c>
      <c r="F26" s="19">
        <v>-9.5</v>
      </c>
      <c r="G26" s="19">
        <v>-63.8</v>
      </c>
    </row>
    <row r="27" spans="1:7">
      <c r="B27" s="19">
        <v>823</v>
      </c>
      <c r="C27" s="19">
        <v>8.85</v>
      </c>
      <c r="D27" s="19">
        <v>255.52</v>
      </c>
      <c r="E27" s="19">
        <v>819.3</v>
      </c>
      <c r="F27" s="19">
        <v>-10.4</v>
      </c>
      <c r="G27" s="19">
        <v>-68.099999999999994</v>
      </c>
    </row>
    <row r="28" spans="1:7">
      <c r="B28" s="19">
        <v>853</v>
      </c>
      <c r="C28" s="19">
        <v>9.56</v>
      </c>
      <c r="D28" s="19">
        <v>253.81</v>
      </c>
      <c r="E28" s="19">
        <v>848.9</v>
      </c>
      <c r="F28" s="19">
        <v>-11.7</v>
      </c>
      <c r="G28" s="19">
        <v>-72.8</v>
      </c>
    </row>
    <row r="29" spans="1:7">
      <c r="B29" s="19">
        <v>884</v>
      </c>
      <c r="C29" s="19">
        <v>10.49</v>
      </c>
      <c r="D29" s="19">
        <v>258.45</v>
      </c>
      <c r="E29" s="19">
        <v>879.4</v>
      </c>
      <c r="F29" s="19">
        <v>-13</v>
      </c>
      <c r="G29" s="19">
        <v>-78</v>
      </c>
    </row>
    <row r="30" spans="1:7">
      <c r="B30" s="19">
        <v>914</v>
      </c>
      <c r="C30" s="19">
        <v>11.02</v>
      </c>
      <c r="D30" s="19">
        <v>256.10000000000002</v>
      </c>
      <c r="E30" s="19">
        <v>908.9</v>
      </c>
      <c r="F30" s="19">
        <v>-14.2</v>
      </c>
      <c r="G30" s="19">
        <v>-83.5</v>
      </c>
    </row>
    <row r="31" spans="1:7">
      <c r="B31" s="19">
        <v>944</v>
      </c>
      <c r="C31" s="19">
        <v>11.93</v>
      </c>
      <c r="D31" s="19">
        <v>258.48</v>
      </c>
      <c r="E31" s="19">
        <v>938.3</v>
      </c>
      <c r="F31" s="19">
        <v>-15.5</v>
      </c>
      <c r="G31" s="19">
        <v>-89.3</v>
      </c>
    </row>
    <row r="32" spans="1:7">
      <c r="B32" s="19">
        <v>974</v>
      </c>
      <c r="C32" s="19">
        <v>12.89</v>
      </c>
      <c r="D32" s="19">
        <v>259.14</v>
      </c>
      <c r="E32" s="19">
        <v>967.6</v>
      </c>
      <c r="F32" s="19">
        <v>-16.8</v>
      </c>
      <c r="G32" s="19">
        <v>-95.6</v>
      </c>
    </row>
    <row r="33" spans="2:7">
      <c r="B33" s="20">
        <v>1006</v>
      </c>
      <c r="C33" s="19">
        <v>13.85</v>
      </c>
      <c r="D33" s="19">
        <v>261.07</v>
      </c>
      <c r="E33" s="19">
        <v>998.7</v>
      </c>
      <c r="F33" s="19">
        <v>-18.100000000000001</v>
      </c>
      <c r="G33" s="19">
        <v>-102.9</v>
      </c>
    </row>
    <row r="34" spans="2:7">
      <c r="B34" s="20">
        <v>1038</v>
      </c>
      <c r="C34" s="19">
        <v>14.72</v>
      </c>
      <c r="D34" s="19">
        <v>257.79000000000002</v>
      </c>
      <c r="E34" s="20">
        <v>1029.7</v>
      </c>
      <c r="F34" s="19">
        <v>-19.5</v>
      </c>
      <c r="G34" s="19">
        <v>-110.7</v>
      </c>
    </row>
    <row r="35" spans="2:7">
      <c r="B35" s="20">
        <v>1070</v>
      </c>
      <c r="C35" s="19">
        <v>15.68</v>
      </c>
      <c r="D35" s="19">
        <v>257.97000000000003</v>
      </c>
      <c r="E35" s="20">
        <v>1060.5999999999999</v>
      </c>
      <c r="F35" s="19">
        <v>-21.3</v>
      </c>
      <c r="G35" s="19">
        <v>-118.9</v>
      </c>
    </row>
    <row r="36" spans="2:7">
      <c r="B36" s="20">
        <v>1101</v>
      </c>
      <c r="C36" s="19">
        <v>17.02</v>
      </c>
      <c r="D36" s="19">
        <v>258.88</v>
      </c>
      <c r="E36" s="20">
        <v>1090.3</v>
      </c>
      <c r="F36" s="19">
        <v>-23</v>
      </c>
      <c r="G36" s="19">
        <v>-127.4</v>
      </c>
    </row>
    <row r="37" spans="2:7">
      <c r="B37" s="20">
        <v>1133</v>
      </c>
      <c r="C37" s="19">
        <v>18.559999999999999</v>
      </c>
      <c r="D37" s="19">
        <v>259.93</v>
      </c>
      <c r="E37" s="20">
        <v>1120.8</v>
      </c>
      <c r="F37" s="19">
        <v>-24.8</v>
      </c>
      <c r="G37" s="19">
        <v>-137</v>
      </c>
    </row>
    <row r="38" spans="2:7">
      <c r="B38" s="20">
        <v>1164</v>
      </c>
      <c r="C38" s="19">
        <v>19.91</v>
      </c>
      <c r="D38" s="19">
        <v>258.94</v>
      </c>
      <c r="E38" s="20">
        <v>1150.0999999999999</v>
      </c>
      <c r="F38" s="19">
        <v>-26.7</v>
      </c>
      <c r="G38" s="19">
        <v>-147.1</v>
      </c>
    </row>
    <row r="39" spans="2:7">
      <c r="B39" s="20">
        <v>1196</v>
      </c>
      <c r="C39" s="19">
        <v>21.45</v>
      </c>
      <c r="D39" s="19">
        <v>259.48</v>
      </c>
      <c r="E39" s="20">
        <v>1180</v>
      </c>
      <c r="F39" s="19">
        <v>-28.8</v>
      </c>
      <c r="G39" s="19">
        <v>-158.19999999999999</v>
      </c>
    </row>
    <row r="40" spans="2:7">
      <c r="B40" s="20">
        <v>1259</v>
      </c>
      <c r="C40" s="19">
        <v>23.03</v>
      </c>
      <c r="D40" s="19">
        <v>257.79000000000002</v>
      </c>
      <c r="E40" s="20">
        <v>1238.3</v>
      </c>
      <c r="F40" s="19">
        <v>-33.5</v>
      </c>
      <c r="G40" s="19">
        <v>-181.5</v>
      </c>
    </row>
    <row r="41" spans="2:7">
      <c r="B41" s="20">
        <v>1289</v>
      </c>
      <c r="C41" s="19">
        <v>23.01</v>
      </c>
      <c r="D41" s="19">
        <v>257.97000000000003</v>
      </c>
      <c r="E41" s="20">
        <v>1265.9000000000001</v>
      </c>
      <c r="F41" s="19">
        <v>-36</v>
      </c>
      <c r="G41" s="19">
        <v>-193</v>
      </c>
    </row>
    <row r="42" spans="2:7">
      <c r="B42" s="20">
        <v>1348</v>
      </c>
      <c r="C42" s="19">
        <v>24</v>
      </c>
      <c r="D42" s="19">
        <v>256.77</v>
      </c>
      <c r="E42" s="20">
        <v>1319.9</v>
      </c>
      <c r="F42" s="19">
        <v>-41.3</v>
      </c>
      <c r="G42" s="19">
        <v>-216.2</v>
      </c>
    </row>
    <row r="43" spans="2:7">
      <c r="B43" s="20">
        <v>1442</v>
      </c>
      <c r="C43" s="19">
        <v>24.66</v>
      </c>
      <c r="D43" s="19">
        <v>256.19</v>
      </c>
      <c r="E43" s="20">
        <v>1405.6</v>
      </c>
      <c r="F43" s="19">
        <v>-50.4</v>
      </c>
      <c r="G43" s="19">
        <v>-253.8</v>
      </c>
    </row>
    <row r="44" spans="2:7">
      <c r="B44" s="20">
        <v>1537</v>
      </c>
      <c r="C44" s="19">
        <v>23.31</v>
      </c>
      <c r="D44" s="19">
        <v>255.79</v>
      </c>
      <c r="E44" s="20">
        <v>1492.4</v>
      </c>
      <c r="F44" s="19">
        <v>-59.7</v>
      </c>
      <c r="G44" s="19">
        <v>-291.3</v>
      </c>
    </row>
    <row r="45" spans="2:7">
      <c r="B45" s="20">
        <v>1633</v>
      </c>
      <c r="C45" s="19">
        <v>22.39</v>
      </c>
      <c r="D45" s="19">
        <v>256.82</v>
      </c>
      <c r="E45" s="20">
        <v>1580.9</v>
      </c>
      <c r="F45" s="19">
        <v>-68.599999999999994</v>
      </c>
      <c r="G45" s="19">
        <v>-327.5</v>
      </c>
    </row>
    <row r="46" spans="2:7">
      <c r="B46" s="20">
        <v>1728</v>
      </c>
      <c r="C46" s="19">
        <v>22.04</v>
      </c>
      <c r="D46" s="19">
        <v>258.64</v>
      </c>
      <c r="E46" s="20">
        <v>1668.8</v>
      </c>
      <c r="F46" s="19">
        <v>-76.2</v>
      </c>
      <c r="G46" s="19">
        <v>-362.6</v>
      </c>
    </row>
    <row r="47" spans="2:7">
      <c r="B47" s="20">
        <v>1824</v>
      </c>
      <c r="C47" s="19">
        <v>21.74</v>
      </c>
      <c r="D47" s="19">
        <v>261.73</v>
      </c>
      <c r="E47" s="20">
        <v>1757.9</v>
      </c>
      <c r="F47" s="19">
        <v>-82.3</v>
      </c>
      <c r="G47" s="19">
        <v>-397.9</v>
      </c>
    </row>
    <row r="48" spans="2:7">
      <c r="B48" s="20">
        <v>1919</v>
      </c>
      <c r="C48" s="19">
        <v>22.43</v>
      </c>
      <c r="D48" s="19">
        <v>260.72000000000003</v>
      </c>
      <c r="E48" s="20">
        <v>1845.9</v>
      </c>
      <c r="F48" s="19">
        <v>-87.8</v>
      </c>
      <c r="G48" s="19">
        <v>-433.2</v>
      </c>
    </row>
    <row r="49" spans="2:7">
      <c r="B49" s="20">
        <v>2015</v>
      </c>
      <c r="C49" s="19">
        <v>22.95</v>
      </c>
      <c r="D49" s="19">
        <v>259.39</v>
      </c>
      <c r="E49" s="20">
        <v>1934.5</v>
      </c>
      <c r="F49" s="19">
        <v>-94.2</v>
      </c>
      <c r="G49" s="19">
        <v>-469.6</v>
      </c>
    </row>
    <row r="50" spans="2:7">
      <c r="B50" s="20">
        <v>2110</v>
      </c>
      <c r="C50" s="19">
        <v>22.41</v>
      </c>
      <c r="D50" s="19">
        <v>257.22000000000003</v>
      </c>
      <c r="E50" s="20">
        <v>2022.1</v>
      </c>
      <c r="F50" s="19">
        <v>-101.6</v>
      </c>
      <c r="G50" s="19">
        <v>-505.5</v>
      </c>
    </row>
    <row r="51" spans="2:7">
      <c r="B51" s="20">
        <v>2205</v>
      </c>
      <c r="C51" s="19">
        <v>21.91</v>
      </c>
      <c r="D51" s="19">
        <v>255.83</v>
      </c>
      <c r="E51" s="20">
        <v>2110.1</v>
      </c>
      <c r="F51" s="19">
        <v>-109.9</v>
      </c>
      <c r="G51" s="19">
        <v>-540.29999999999995</v>
      </c>
    </row>
    <row r="52" spans="2:7">
      <c r="B52" s="20">
        <v>2301</v>
      </c>
      <c r="C52" s="19">
        <v>20.49</v>
      </c>
      <c r="D52" s="19">
        <v>255.42</v>
      </c>
      <c r="E52" s="20">
        <v>2199.6</v>
      </c>
      <c r="F52" s="19">
        <v>-118.5</v>
      </c>
      <c r="G52" s="19">
        <v>-574</v>
      </c>
    </row>
    <row r="53" spans="2:7">
      <c r="B53" s="20">
        <v>2396</v>
      </c>
      <c r="C53" s="19">
        <v>20.71</v>
      </c>
      <c r="D53" s="19">
        <v>253.6</v>
      </c>
      <c r="E53" s="20">
        <v>2288.6</v>
      </c>
      <c r="F53" s="19">
        <v>-127.5</v>
      </c>
      <c r="G53" s="19">
        <v>-606.20000000000005</v>
      </c>
    </row>
    <row r="54" spans="2:7">
      <c r="B54" s="20">
        <v>2492</v>
      </c>
      <c r="C54" s="19">
        <v>20.48</v>
      </c>
      <c r="D54" s="19">
        <v>254.91</v>
      </c>
      <c r="E54" s="20">
        <v>2378.4</v>
      </c>
      <c r="F54" s="19">
        <v>-136.6</v>
      </c>
      <c r="G54" s="19">
        <v>-638.70000000000005</v>
      </c>
    </row>
    <row r="55" spans="2:7">
      <c r="B55" s="20">
        <v>2587</v>
      </c>
      <c r="C55" s="19">
        <v>20.239999999999998</v>
      </c>
      <c r="D55" s="19">
        <v>256.47000000000003</v>
      </c>
      <c r="E55" s="20">
        <v>2467.5</v>
      </c>
      <c r="F55" s="19">
        <v>-144.80000000000001</v>
      </c>
      <c r="G55" s="19">
        <v>-670.7</v>
      </c>
    </row>
    <row r="56" spans="2:7">
      <c r="B56" s="20">
        <v>2683</v>
      </c>
      <c r="C56" s="19">
        <v>20.74</v>
      </c>
      <c r="D56" s="19">
        <v>258.12</v>
      </c>
      <c r="E56" s="20">
        <v>2557.4</v>
      </c>
      <c r="F56" s="19">
        <v>-152.19999999999999</v>
      </c>
      <c r="G56" s="19">
        <v>-703.5</v>
      </c>
    </row>
    <row r="57" spans="2:7">
      <c r="B57" s="20">
        <v>2779</v>
      </c>
      <c r="C57" s="19">
        <v>21.55</v>
      </c>
      <c r="D57" s="19">
        <v>258.37</v>
      </c>
      <c r="E57" s="20">
        <v>2646.9</v>
      </c>
      <c r="F57" s="19">
        <v>-159.19999999999999</v>
      </c>
      <c r="G57" s="19">
        <v>-737.4</v>
      </c>
    </row>
    <row r="58" spans="2:7">
      <c r="B58" s="20">
        <v>2874</v>
      </c>
      <c r="C58" s="19">
        <v>22.06</v>
      </c>
      <c r="D58" s="19">
        <v>257.55</v>
      </c>
      <c r="E58" s="20">
        <v>2735.2</v>
      </c>
      <c r="F58" s="19">
        <v>-166.6</v>
      </c>
      <c r="G58" s="19">
        <v>-771.9</v>
      </c>
    </row>
    <row r="59" spans="2:7">
      <c r="B59" s="20">
        <v>2970</v>
      </c>
      <c r="C59" s="19">
        <v>22.16</v>
      </c>
      <c r="D59" s="19">
        <v>257.49</v>
      </c>
      <c r="E59" s="20">
        <v>2824.1</v>
      </c>
      <c r="F59" s="19">
        <v>-174.4</v>
      </c>
      <c r="G59" s="19">
        <v>-807.2</v>
      </c>
    </row>
    <row r="60" spans="2:7">
      <c r="B60" s="20">
        <v>3065</v>
      </c>
      <c r="C60" s="19">
        <v>22.32</v>
      </c>
      <c r="D60" s="19">
        <v>256.85000000000002</v>
      </c>
      <c r="E60" s="20">
        <v>2912</v>
      </c>
      <c r="F60" s="19">
        <v>-182.4</v>
      </c>
      <c r="G60" s="19">
        <v>-842.2</v>
      </c>
    </row>
    <row r="61" spans="2:7">
      <c r="B61" s="20">
        <v>3160</v>
      </c>
      <c r="C61" s="19">
        <v>22.75</v>
      </c>
      <c r="D61" s="19">
        <v>256.12</v>
      </c>
      <c r="E61" s="20">
        <v>2999.8</v>
      </c>
      <c r="F61" s="19">
        <v>-190.9</v>
      </c>
      <c r="G61" s="19">
        <v>-877.6</v>
      </c>
    </row>
    <row r="62" spans="2:7">
      <c r="B62" s="20">
        <v>3256</v>
      </c>
      <c r="C62" s="19">
        <v>23.34</v>
      </c>
      <c r="D62" s="19">
        <v>255.01</v>
      </c>
      <c r="E62" s="20">
        <v>3088.1</v>
      </c>
      <c r="F62" s="19">
        <v>-200.3</v>
      </c>
      <c r="G62" s="19">
        <v>-914</v>
      </c>
    </row>
    <row r="63" spans="2:7">
      <c r="B63" s="20">
        <v>3352</v>
      </c>
      <c r="C63" s="19">
        <v>21.7</v>
      </c>
      <c r="D63" s="19">
        <v>257.25</v>
      </c>
      <c r="E63" s="20">
        <v>3176.8</v>
      </c>
      <c r="F63" s="19">
        <v>-209.1</v>
      </c>
      <c r="G63" s="19">
        <v>-949.7</v>
      </c>
    </row>
    <row r="64" spans="2:7">
      <c r="B64" s="20">
        <v>3477</v>
      </c>
      <c r="C64" s="19">
        <v>21.45</v>
      </c>
      <c r="D64" s="19">
        <v>260.22000000000003</v>
      </c>
      <c r="E64" s="20">
        <v>3293</v>
      </c>
      <c r="F64" s="19">
        <v>-218.1</v>
      </c>
      <c r="G64" s="19">
        <v>-994.8</v>
      </c>
    </row>
    <row r="65" spans="2:7">
      <c r="B65" s="20">
        <v>3543</v>
      </c>
      <c r="C65" s="19">
        <v>21.19</v>
      </c>
      <c r="D65" s="19">
        <v>259.97000000000003</v>
      </c>
      <c r="E65" s="20">
        <v>3354.5</v>
      </c>
      <c r="F65" s="19">
        <v>-222.2</v>
      </c>
      <c r="G65" s="20">
        <v>-1018.4</v>
      </c>
    </row>
    <row r="66" spans="2:7">
      <c r="B66" s="20">
        <v>3638</v>
      </c>
      <c r="C66" s="19">
        <v>21.01</v>
      </c>
      <c r="D66" s="19">
        <v>258.13</v>
      </c>
      <c r="E66" s="20">
        <v>3443.1</v>
      </c>
      <c r="F66" s="19">
        <v>-228.7</v>
      </c>
      <c r="G66" s="20">
        <v>-1052</v>
      </c>
    </row>
    <row r="67" spans="2:7">
      <c r="B67" s="20">
        <v>3734</v>
      </c>
      <c r="C67" s="19">
        <v>21.41</v>
      </c>
      <c r="D67" s="19">
        <v>261.95</v>
      </c>
      <c r="E67" s="20">
        <v>3532.7</v>
      </c>
      <c r="F67" s="19">
        <v>-234.7</v>
      </c>
      <c r="G67" s="20">
        <v>-1086.2</v>
      </c>
    </row>
    <row r="68" spans="2:7">
      <c r="B68" s="20">
        <v>3829</v>
      </c>
      <c r="C68" s="19">
        <v>21.49</v>
      </c>
      <c r="D68" s="19">
        <v>260.22000000000003</v>
      </c>
      <c r="E68" s="20">
        <v>3621.1</v>
      </c>
      <c r="F68" s="19">
        <v>-240.1</v>
      </c>
      <c r="G68" s="20">
        <v>-1120.5</v>
      </c>
    </row>
    <row r="69" spans="2:7">
      <c r="B69" s="20">
        <v>3925</v>
      </c>
      <c r="C69" s="19">
        <v>21.37</v>
      </c>
      <c r="D69" s="19">
        <v>260.31</v>
      </c>
      <c r="E69" s="20">
        <v>3710.4</v>
      </c>
      <c r="F69" s="19">
        <v>-246</v>
      </c>
      <c r="G69" s="20">
        <v>-1155.0999999999999</v>
      </c>
    </row>
    <row r="70" spans="2:7">
      <c r="B70" s="20">
        <v>4020</v>
      </c>
      <c r="C70" s="19">
        <v>21.52</v>
      </c>
      <c r="D70" s="19">
        <v>261.24</v>
      </c>
      <c r="E70" s="20">
        <v>3798.9</v>
      </c>
      <c r="F70" s="19">
        <v>-251.6</v>
      </c>
      <c r="G70" s="20">
        <v>-1189.3</v>
      </c>
    </row>
    <row r="71" spans="2:7">
      <c r="B71" s="20">
        <v>4115</v>
      </c>
      <c r="C71" s="19">
        <v>21.49</v>
      </c>
      <c r="D71" s="19">
        <v>259.13</v>
      </c>
      <c r="E71" s="20">
        <v>3887.2</v>
      </c>
      <c r="F71" s="19">
        <v>-257.5</v>
      </c>
      <c r="G71" s="20">
        <v>-1223.5999999999999</v>
      </c>
    </row>
    <row r="72" spans="2:7">
      <c r="B72" s="20">
        <v>4211</v>
      </c>
      <c r="C72" s="19">
        <v>21.24</v>
      </c>
      <c r="D72" s="19">
        <v>257.52999999999997</v>
      </c>
      <c r="E72" s="20">
        <v>3976.7</v>
      </c>
      <c r="F72" s="19">
        <v>-264.60000000000002</v>
      </c>
      <c r="G72" s="20">
        <v>-1257.9000000000001</v>
      </c>
    </row>
    <row r="73" spans="2:7">
      <c r="B73" s="20">
        <v>4307</v>
      </c>
      <c r="C73" s="19">
        <v>20.83</v>
      </c>
      <c r="D73" s="19">
        <v>258.27999999999997</v>
      </c>
      <c r="E73" s="20">
        <v>4066.3</v>
      </c>
      <c r="F73" s="19">
        <v>-271.8</v>
      </c>
      <c r="G73" s="20">
        <v>-1291.5999999999999</v>
      </c>
    </row>
    <row r="74" spans="2:7">
      <c r="B74" s="20">
        <v>4402</v>
      </c>
      <c r="C74" s="19">
        <v>22.14</v>
      </c>
      <c r="D74" s="19">
        <v>256.52</v>
      </c>
      <c r="E74" s="20">
        <v>4154.7</v>
      </c>
      <c r="F74" s="19">
        <v>-279.39999999999998</v>
      </c>
      <c r="G74" s="20">
        <v>-1325.5</v>
      </c>
    </row>
    <row r="75" spans="2:7">
      <c r="B75" s="20">
        <v>4498</v>
      </c>
      <c r="C75" s="19">
        <v>21.9</v>
      </c>
      <c r="D75" s="19">
        <v>255.35</v>
      </c>
      <c r="E75" s="20">
        <v>4243.6000000000004</v>
      </c>
      <c r="F75" s="19">
        <v>-288.2</v>
      </c>
      <c r="G75" s="20">
        <v>-1360.5</v>
      </c>
    </row>
    <row r="76" spans="2:7">
      <c r="B76" s="20">
        <v>4594</v>
      </c>
      <c r="C76" s="19">
        <v>22.22</v>
      </c>
      <c r="D76" s="19">
        <v>257.77</v>
      </c>
      <c r="E76" s="20">
        <v>4332.6000000000004</v>
      </c>
      <c r="F76" s="19">
        <v>-296.60000000000002</v>
      </c>
      <c r="G76" s="20">
        <v>-1395.5</v>
      </c>
    </row>
    <row r="77" spans="2:7">
      <c r="B77" s="20">
        <v>4689</v>
      </c>
      <c r="C77" s="19">
        <v>21.22</v>
      </c>
      <c r="D77" s="19">
        <v>259.64999999999998</v>
      </c>
      <c r="E77" s="20">
        <v>4420.8999999999996</v>
      </c>
      <c r="F77" s="19">
        <v>-303.39999999999998</v>
      </c>
      <c r="G77" s="20">
        <v>-1430</v>
      </c>
    </row>
    <row r="78" spans="2:7">
      <c r="B78" s="20">
        <v>4785</v>
      </c>
      <c r="C78" s="19">
        <v>19.97</v>
      </c>
      <c r="D78" s="19">
        <v>259.05</v>
      </c>
      <c r="E78" s="20">
        <v>4510.7</v>
      </c>
      <c r="F78" s="19">
        <v>-309.7</v>
      </c>
      <c r="G78" s="20">
        <v>-1463.2</v>
      </c>
    </row>
    <row r="79" spans="2:7">
      <c r="B79" s="20">
        <v>4880</v>
      </c>
      <c r="C79" s="19">
        <v>18.079999999999998</v>
      </c>
      <c r="D79" s="19">
        <v>258.69</v>
      </c>
      <c r="E79" s="20">
        <v>4600.5</v>
      </c>
      <c r="F79" s="19">
        <v>-315.7</v>
      </c>
      <c r="G79" s="20">
        <v>-1493.6</v>
      </c>
    </row>
    <row r="80" spans="2:7">
      <c r="B80" s="20">
        <v>4975</v>
      </c>
      <c r="C80" s="19">
        <v>17.53</v>
      </c>
      <c r="D80" s="19">
        <v>258.02999999999997</v>
      </c>
      <c r="E80" s="20">
        <v>4691</v>
      </c>
      <c r="F80" s="19">
        <v>-321.5</v>
      </c>
      <c r="G80" s="20">
        <v>-1522</v>
      </c>
    </row>
    <row r="81" spans="2:7">
      <c r="B81" s="20">
        <v>5071</v>
      </c>
      <c r="C81" s="19">
        <v>16.2</v>
      </c>
      <c r="D81" s="19">
        <v>259.55</v>
      </c>
      <c r="E81" s="20">
        <v>4782.8999999999996</v>
      </c>
      <c r="F81" s="19">
        <v>-326.89999999999998</v>
      </c>
      <c r="G81" s="20">
        <v>-1549.3</v>
      </c>
    </row>
    <row r="82" spans="2:7">
      <c r="B82" s="20">
        <v>5167</v>
      </c>
      <c r="C82" s="19">
        <v>15.36</v>
      </c>
      <c r="D82" s="19">
        <v>259.12</v>
      </c>
      <c r="E82" s="20">
        <v>4875.2</v>
      </c>
      <c r="F82" s="19">
        <v>-331.8</v>
      </c>
      <c r="G82" s="20">
        <v>-1575</v>
      </c>
    </row>
    <row r="83" spans="2:7">
      <c r="B83" s="20">
        <v>5262</v>
      </c>
      <c r="C83" s="19">
        <v>15.1</v>
      </c>
      <c r="D83" s="19">
        <v>257.14999999999998</v>
      </c>
      <c r="E83" s="20">
        <v>4966.8999999999996</v>
      </c>
      <c r="F83" s="19">
        <v>-336.9</v>
      </c>
      <c r="G83" s="20">
        <v>-1599.4</v>
      </c>
    </row>
    <row r="84" spans="2:7">
      <c r="B84" s="20">
        <v>5355</v>
      </c>
      <c r="C84" s="19">
        <v>13.82</v>
      </c>
      <c r="D84" s="19">
        <v>259.04000000000002</v>
      </c>
      <c r="E84" s="20">
        <v>5057</v>
      </c>
      <c r="F84" s="19">
        <v>-341.7</v>
      </c>
      <c r="G84" s="20">
        <v>-1622.1</v>
      </c>
    </row>
    <row r="85" spans="2:7">
      <c r="B85" s="20">
        <v>5451</v>
      </c>
      <c r="C85" s="19">
        <v>11.74</v>
      </c>
      <c r="D85" s="19">
        <v>258.38</v>
      </c>
      <c r="E85" s="20">
        <v>5150.6000000000004</v>
      </c>
      <c r="F85" s="19">
        <v>-345.9</v>
      </c>
      <c r="G85" s="20">
        <v>-1642.9</v>
      </c>
    </row>
    <row r="86" spans="2:7">
      <c r="B86" s="20">
        <v>5546</v>
      </c>
      <c r="C86" s="19">
        <v>10.69</v>
      </c>
      <c r="D86" s="19">
        <v>261.35000000000002</v>
      </c>
      <c r="E86" s="20">
        <v>5243.8</v>
      </c>
      <c r="F86" s="19">
        <v>-349.1</v>
      </c>
      <c r="G86" s="20">
        <v>-1661.1</v>
      </c>
    </row>
    <row r="87" spans="2:7">
      <c r="B87" s="20">
        <v>5641</v>
      </c>
      <c r="C87" s="19">
        <v>10.7</v>
      </c>
      <c r="D87" s="19">
        <v>260.23</v>
      </c>
      <c r="E87" s="20">
        <v>5337.1</v>
      </c>
      <c r="F87" s="19">
        <v>-351.9</v>
      </c>
      <c r="G87" s="20">
        <v>-1678.5</v>
      </c>
    </row>
    <row r="88" spans="2:7">
      <c r="B88" s="20">
        <v>5736</v>
      </c>
      <c r="C88" s="19">
        <v>9.39</v>
      </c>
      <c r="D88" s="19">
        <v>258.14999999999998</v>
      </c>
      <c r="E88" s="20">
        <v>5430.7</v>
      </c>
      <c r="F88" s="19">
        <v>-355</v>
      </c>
      <c r="G88" s="20">
        <v>-1694.8</v>
      </c>
    </row>
    <row r="89" spans="2:7">
      <c r="B89" s="20">
        <v>5832</v>
      </c>
      <c r="C89" s="19">
        <v>8.23</v>
      </c>
      <c r="D89" s="19">
        <v>254.27</v>
      </c>
      <c r="E89" s="20">
        <v>5525.5</v>
      </c>
      <c r="F89" s="19">
        <v>-358.5</v>
      </c>
      <c r="G89" s="20">
        <v>-1709.1</v>
      </c>
    </row>
    <row r="90" spans="2:7">
      <c r="B90" s="20">
        <v>5927</v>
      </c>
      <c r="C90" s="19">
        <v>7.67</v>
      </c>
      <c r="D90" s="19">
        <v>250.57</v>
      </c>
      <c r="E90" s="20">
        <v>5619.6</v>
      </c>
      <c r="F90" s="19">
        <v>-362.5</v>
      </c>
      <c r="G90" s="20">
        <v>-1721.6</v>
      </c>
    </row>
    <row r="91" spans="2:7">
      <c r="B91" s="20">
        <v>6020</v>
      </c>
      <c r="C91" s="19">
        <v>7.74</v>
      </c>
      <c r="D91" s="19">
        <v>248.14</v>
      </c>
      <c r="E91" s="20">
        <v>5711.8</v>
      </c>
      <c r="F91" s="19">
        <v>-366.9</v>
      </c>
      <c r="G91" s="20">
        <v>-1733.3</v>
      </c>
    </row>
    <row r="92" spans="2:7">
      <c r="B92" s="20">
        <v>6115</v>
      </c>
      <c r="C92" s="19">
        <v>7.2</v>
      </c>
      <c r="D92" s="19">
        <v>251.2</v>
      </c>
      <c r="E92" s="20">
        <v>5806</v>
      </c>
      <c r="F92" s="19">
        <v>-371.2</v>
      </c>
      <c r="G92" s="20">
        <v>-1744.8</v>
      </c>
    </row>
    <row r="93" spans="2:7">
      <c r="B93" s="20">
        <v>6210</v>
      </c>
      <c r="C93" s="19">
        <v>6.13</v>
      </c>
      <c r="D93" s="19">
        <v>253</v>
      </c>
      <c r="E93" s="20">
        <v>5900.3</v>
      </c>
      <c r="F93" s="19">
        <v>-374.6</v>
      </c>
      <c r="G93" s="20">
        <v>-1755.3</v>
      </c>
    </row>
    <row r="94" spans="2:7">
      <c r="B94" s="20">
        <v>6305</v>
      </c>
      <c r="C94" s="19">
        <v>3.41</v>
      </c>
      <c r="D94" s="19">
        <v>262.25</v>
      </c>
      <c r="E94" s="20">
        <v>5995</v>
      </c>
      <c r="F94" s="19">
        <v>-376.4</v>
      </c>
      <c r="G94" s="20">
        <v>-1763</v>
      </c>
    </row>
    <row r="95" spans="2:7">
      <c r="B95" s="20">
        <v>6401</v>
      </c>
      <c r="C95" s="19">
        <v>0.9</v>
      </c>
      <c r="D95" s="19">
        <v>265.54000000000002</v>
      </c>
      <c r="E95" s="20">
        <v>6090.9</v>
      </c>
      <c r="F95" s="19">
        <v>-376.9</v>
      </c>
      <c r="G95" s="20">
        <v>-1766.6</v>
      </c>
    </row>
    <row r="96" spans="2:7">
      <c r="B96" s="20">
        <v>6496</v>
      </c>
      <c r="C96" s="19">
        <v>1.18</v>
      </c>
      <c r="D96" s="19">
        <v>75.92</v>
      </c>
      <c r="E96" s="20">
        <v>6185.9</v>
      </c>
      <c r="F96" s="19">
        <v>-376.7</v>
      </c>
      <c r="G96" s="20">
        <v>-1766.4</v>
      </c>
    </row>
    <row r="97" spans="2:7">
      <c r="B97" s="20">
        <v>6591</v>
      </c>
      <c r="C97" s="19">
        <v>1.19</v>
      </c>
      <c r="D97" s="19">
        <v>80.900000000000006</v>
      </c>
      <c r="E97" s="20">
        <v>6280.9</v>
      </c>
      <c r="F97" s="19">
        <v>-376.3</v>
      </c>
      <c r="G97" s="20">
        <v>-1764.4</v>
      </c>
    </row>
    <row r="98" spans="2:7">
      <c r="B98" s="20">
        <v>6687</v>
      </c>
      <c r="C98" s="19">
        <v>1.1499999999999999</v>
      </c>
      <c r="D98" s="19">
        <v>105.85</v>
      </c>
      <c r="E98" s="20">
        <v>6376.9</v>
      </c>
      <c r="F98" s="19">
        <v>-376.4</v>
      </c>
      <c r="G98" s="20">
        <v>-1762.5</v>
      </c>
    </row>
    <row r="99" spans="2:7">
      <c r="B99" s="20">
        <v>6782</v>
      </c>
      <c r="C99" s="19">
        <v>0.87</v>
      </c>
      <c r="D99" s="19">
        <v>114.59</v>
      </c>
      <c r="E99" s="20">
        <v>6471.9</v>
      </c>
      <c r="F99" s="19">
        <v>-377</v>
      </c>
      <c r="G99" s="20">
        <v>-1760.9</v>
      </c>
    </row>
    <row r="100" spans="2:7">
      <c r="B100" s="20">
        <v>6876</v>
      </c>
      <c r="C100" s="19">
        <v>0.7</v>
      </c>
      <c r="D100" s="19">
        <v>128.35</v>
      </c>
      <c r="E100" s="20">
        <v>6565.8</v>
      </c>
      <c r="F100" s="19">
        <v>-377.6</v>
      </c>
      <c r="G100" s="20">
        <v>-1759.8</v>
      </c>
    </row>
    <row r="101" spans="2:7">
      <c r="B101" s="20">
        <v>6972</v>
      </c>
      <c r="C101" s="19">
        <v>0.42</v>
      </c>
      <c r="D101" s="19">
        <v>211.85</v>
      </c>
      <c r="E101" s="20">
        <v>6661.8</v>
      </c>
      <c r="F101" s="19">
        <v>-378.3</v>
      </c>
      <c r="G101" s="20">
        <v>-1759.6</v>
      </c>
    </row>
    <row r="102" spans="2:7">
      <c r="B102" s="20">
        <v>7068</v>
      </c>
      <c r="C102" s="19">
        <v>0.4</v>
      </c>
      <c r="D102" s="19">
        <v>309.17</v>
      </c>
      <c r="E102" s="20">
        <v>6757.8</v>
      </c>
      <c r="F102" s="19">
        <v>-378.4</v>
      </c>
      <c r="G102" s="20">
        <v>-1760</v>
      </c>
    </row>
    <row r="103" spans="2:7">
      <c r="B103" s="20">
        <v>7163</v>
      </c>
      <c r="C103" s="19">
        <v>0.65</v>
      </c>
      <c r="D103" s="19">
        <v>296.12</v>
      </c>
      <c r="E103" s="20">
        <v>6852.8</v>
      </c>
      <c r="F103" s="19">
        <v>-377.9</v>
      </c>
      <c r="G103" s="20">
        <v>-1760.8</v>
      </c>
    </row>
    <row r="104" spans="2:7">
      <c r="B104" s="20">
        <v>7258</v>
      </c>
      <c r="C104" s="19">
        <v>0.6</v>
      </c>
      <c r="D104" s="19">
        <v>287.99</v>
      </c>
      <c r="E104" s="20">
        <v>6947.8</v>
      </c>
      <c r="F104" s="19">
        <v>-377.5</v>
      </c>
      <c r="G104" s="20">
        <v>-1761.7</v>
      </c>
    </row>
    <row r="105" spans="2:7">
      <c r="B105" s="20">
        <v>7353</v>
      </c>
      <c r="C105" s="19">
        <v>1.04</v>
      </c>
      <c r="D105" s="19">
        <v>272</v>
      </c>
      <c r="E105" s="20">
        <v>7042.8</v>
      </c>
      <c r="F105" s="19">
        <v>-377.3</v>
      </c>
      <c r="G105" s="20">
        <v>-1763</v>
      </c>
    </row>
    <row r="106" spans="2:7">
      <c r="B106" s="20">
        <v>7449</v>
      </c>
      <c r="C106" s="19">
        <v>0.61</v>
      </c>
      <c r="D106" s="19">
        <v>338.83</v>
      </c>
      <c r="E106" s="20">
        <v>7138.8</v>
      </c>
      <c r="F106" s="19">
        <v>-376.8</v>
      </c>
      <c r="G106" s="20">
        <v>-1764.1</v>
      </c>
    </row>
    <row r="107" spans="2:7">
      <c r="B107" s="20">
        <v>7544</v>
      </c>
      <c r="C107" s="19">
        <v>0.3</v>
      </c>
      <c r="D107" s="19">
        <v>45.02</v>
      </c>
      <c r="E107" s="20">
        <v>7233.8</v>
      </c>
      <c r="F107" s="19">
        <v>-376.2</v>
      </c>
      <c r="G107" s="20">
        <v>-1764.1</v>
      </c>
    </row>
    <row r="108" spans="2:7">
      <c r="B108" s="20">
        <v>7640</v>
      </c>
      <c r="C108" s="19">
        <v>0.12</v>
      </c>
      <c r="D108" s="19">
        <v>188.68</v>
      </c>
      <c r="E108" s="20">
        <v>7329.8</v>
      </c>
      <c r="F108" s="19">
        <v>-376.1</v>
      </c>
      <c r="G108" s="20">
        <v>-1763.9</v>
      </c>
    </row>
    <row r="109" spans="2:7">
      <c r="B109" s="20">
        <v>7735</v>
      </c>
      <c r="C109" s="19">
        <v>0.66</v>
      </c>
      <c r="D109" s="19">
        <v>203.55</v>
      </c>
      <c r="E109" s="20">
        <v>7424.8</v>
      </c>
      <c r="F109" s="19">
        <v>-376.7</v>
      </c>
      <c r="G109" s="20">
        <v>-1764.2</v>
      </c>
    </row>
    <row r="110" spans="2:7">
      <c r="B110" s="20">
        <v>7831</v>
      </c>
      <c r="C110" s="19">
        <v>0.62</v>
      </c>
      <c r="D110" s="19">
        <v>249.81</v>
      </c>
      <c r="E110" s="20">
        <v>7520.8</v>
      </c>
      <c r="F110" s="19">
        <v>-377.4</v>
      </c>
      <c r="G110" s="20">
        <v>-1764.9</v>
      </c>
    </row>
    <row r="111" spans="2:7">
      <c r="B111" s="20">
        <v>7926</v>
      </c>
      <c r="C111" s="19">
        <v>0.6</v>
      </c>
      <c r="D111" s="19">
        <v>1.71</v>
      </c>
      <c r="E111" s="20">
        <v>7615.8</v>
      </c>
      <c r="F111" s="19">
        <v>-377.1</v>
      </c>
      <c r="G111" s="20">
        <v>-1765.4</v>
      </c>
    </row>
    <row r="112" spans="2:7">
      <c r="B112" s="20">
        <v>8022</v>
      </c>
      <c r="C112" s="19">
        <v>0.8</v>
      </c>
      <c r="D112" s="19">
        <v>209.72</v>
      </c>
      <c r="E112" s="20">
        <v>7711.8</v>
      </c>
      <c r="F112" s="19">
        <v>-377.2</v>
      </c>
      <c r="G112" s="20">
        <v>-1765.7</v>
      </c>
    </row>
    <row r="113" spans="2:7">
      <c r="B113" s="20">
        <v>8117</v>
      </c>
      <c r="C113" s="19">
        <v>1.06</v>
      </c>
      <c r="D113" s="19">
        <v>212.1</v>
      </c>
      <c r="E113" s="20">
        <v>7806.8</v>
      </c>
      <c r="F113" s="19">
        <v>-378.5</v>
      </c>
      <c r="G113" s="20">
        <v>-1766.5</v>
      </c>
    </row>
    <row r="114" spans="2:7">
      <c r="B114" s="20">
        <v>8212</v>
      </c>
      <c r="C114" s="19">
        <v>1.58</v>
      </c>
      <c r="D114" s="19">
        <v>215.26</v>
      </c>
      <c r="E114" s="20">
        <v>7901.8</v>
      </c>
      <c r="F114" s="19">
        <v>-380.3</v>
      </c>
      <c r="G114" s="20">
        <v>-1767.7</v>
      </c>
    </row>
    <row r="115" spans="2:7">
      <c r="B115" s="20">
        <v>8307</v>
      </c>
      <c r="C115" s="19">
        <v>1.91</v>
      </c>
      <c r="D115" s="19">
        <v>221.29</v>
      </c>
      <c r="E115" s="20">
        <v>7996.7</v>
      </c>
      <c r="F115" s="19">
        <v>-382.5</v>
      </c>
      <c r="G115" s="20">
        <v>-1769.5</v>
      </c>
    </row>
    <row r="116" spans="2:7">
      <c r="B116" s="20">
        <v>8403</v>
      </c>
      <c r="C116" s="19">
        <v>2.64</v>
      </c>
      <c r="D116" s="19">
        <v>210.47</v>
      </c>
      <c r="E116" s="20">
        <v>8092.6</v>
      </c>
      <c r="F116" s="19">
        <v>-385.7</v>
      </c>
      <c r="G116" s="20">
        <v>-1771.7</v>
      </c>
    </row>
    <row r="117" spans="2:7">
      <c r="B117" s="20">
        <v>8498</v>
      </c>
      <c r="C117" s="19">
        <v>3</v>
      </c>
      <c r="D117" s="19">
        <v>209.29</v>
      </c>
      <c r="E117" s="20">
        <v>8187.5</v>
      </c>
      <c r="F117" s="19">
        <v>-389.7</v>
      </c>
      <c r="G117" s="20">
        <v>-1774</v>
      </c>
    </row>
    <row r="118" spans="2:7">
      <c r="B118" s="20">
        <v>8545</v>
      </c>
      <c r="C118" s="19">
        <v>3.02</v>
      </c>
      <c r="D118" s="19">
        <v>210.12</v>
      </c>
      <c r="E118" s="20">
        <v>8234.5</v>
      </c>
      <c r="F118" s="19">
        <v>-391.8</v>
      </c>
      <c r="G118" s="20">
        <v>-1775.2</v>
      </c>
    </row>
    <row r="119" spans="2:7">
      <c r="B119" s="20">
        <v>8609</v>
      </c>
      <c r="C119" s="19">
        <v>3.02</v>
      </c>
      <c r="D119" s="19">
        <v>210.12</v>
      </c>
      <c r="E119" s="20">
        <v>8298.5</v>
      </c>
      <c r="F119" s="19">
        <v>-394.6</v>
      </c>
      <c r="G119" s="20">
        <v>-1776.7</v>
      </c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2012-04-25T15:31:43Z</dcterms:modified>
</cp:coreProperties>
</file>