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<sst xmlns="http://schemas.openxmlformats.org/spreadsheetml/2006/main" count="42" uniqueCount="38">
  <si>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</si>
  <si>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</si>
  <si>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</si>
  <si>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</si>
  <si>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</si>
  <si>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</si>
  <si>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</si>
  <si>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</si>
  <si>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</si>
  <si>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</si>
  <si>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</si>
  <si>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</si>
  <si>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</si>
  <si>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</si>
  <si>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</si>
  <si>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</si>
  <si>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</si>
  <si>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</si>
  <si>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</si>
  <si>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</si>
  <si>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</si>
  <si>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</si>
  <si>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</si>
  <si>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</si>
  <si>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</si>
  <si>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</si>
  <si>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</si>
  <si>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</si>
  <si>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</si>
  <si>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</si>
  <si>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</si>
  <si>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</si>
  <si>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</si>
  <si>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</si>
  <si>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</si>
  <si>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 PA 431-29</t>
  </si>
  <si>
    <t>05-045-20259-00</t>
  </si>
  <si>
    <t>SWSE,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</si>
</sst>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83</v>
      </c>
      <c r="C3" s="20">
        <v>0.79</v>
      </c>
      <c r="D3" s="20">
        <v>129.55000000000001</v>
      </c>
      <c r="E3" s="20">
        <v>83</v>
      </c>
      <c r="F3" s="20">
        <v>-0.4</v>
      </c>
      <c r="G3" s="20">
        <v>0.4</v>
      </c>
    </row>
    <row r="4" spans="1:11" ht="15.75" thickBot="1">
      <c r="A4" s="8" t="s">
        <v>8</v>
      </c>
      <c r="B4" s="20">
        <v>115</v>
      </c>
      <c r="C4" s="20">
        <v>0.62</v>
      </c>
      <c r="D4" s="20">
        <v>99.05</v>
      </c>
      <c r="E4" s="20">
        <v>115</v>
      </c>
      <c r="F4" s="20">
        <v>-0.5</v>
      </c>
      <c r="G4" s="20">
        <v>0.8</v>
      </c>
    </row>
    <row r="5" spans="1:11" ht="15.75" thickBot="1">
      <c r="A5" s="12">
        <v>96850</v>
      </c>
      <c r="B5" s="20">
        <v>146</v>
      </c>
      <c r="C5" s="20">
        <v>0.88</v>
      </c>
      <c r="D5" s="20">
        <v>166.29</v>
      </c>
      <c r="E5" s="20">
        <v>146</v>
      </c>
      <c r="F5" s="20">
        <v>-0.8</v>
      </c>
      <c r="G5" s="20">
        <v>1</v>
      </c>
    </row>
    <row r="6" spans="1:11" ht="15.75" thickBot="1">
      <c r="A6" s="9" t="s">
        <v>9</v>
      </c>
      <c r="B6" s="20">
        <v>176</v>
      </c>
      <c r="C6" s="20">
        <v>1.1399999999999999</v>
      </c>
      <c r="D6" s="20">
        <v>164.97</v>
      </c>
      <c r="E6" s="20">
        <v>176</v>
      </c>
      <c r="F6" s="20">
        <v>-1.3</v>
      </c>
      <c r="G6" s="20">
        <v>1.1000000000000001</v>
      </c>
    </row>
    <row r="7" spans="1:11" ht="15.75" thickBot="1">
      <c r="A7" s="13" t="s">
        <v>35</v>
      </c>
      <c r="B7" s="20">
        <v>207</v>
      </c>
      <c r="C7" s="20">
        <v>1.1399999999999999</v>
      </c>
      <c r="D7" s="20">
        <v>201.01</v>
      </c>
      <c r="E7" s="20">
        <v>207</v>
      </c>
      <c r="F7" s="20">
        <v>-1.9</v>
      </c>
      <c r="G7" s="20">
        <v>1.1000000000000001</v>
      </c>
    </row>
    <row r="8" spans="1:11" ht="15.75" thickBot="1">
      <c r="A8" s="16" t="s">
        <v>12</v>
      </c>
      <c r="B8" s="20">
        <v>237</v>
      </c>
      <c r="C8" s="20">
        <v>1.58</v>
      </c>
      <c r="D8" s="20">
        <v>203.73</v>
      </c>
      <c r="E8" s="20">
        <v>237</v>
      </c>
      <c r="F8" s="20">
        <v>-2.5</v>
      </c>
      <c r="G8" s="20">
        <v>0.8</v>
      </c>
    </row>
    <row r="9" spans="1:11" ht="15.75" thickBot="1">
      <c r="A9" s="13" t="s">
        <v>36</v>
      </c>
      <c r="B9" s="20">
        <v>268</v>
      </c>
      <c r="C9" s="20">
        <v>2.38</v>
      </c>
      <c r="D9" s="20">
        <v>212.08</v>
      </c>
      <c r="E9" s="20">
        <v>268</v>
      </c>
      <c r="F9" s="20">
        <v>-3.5</v>
      </c>
      <c r="G9" s="20">
        <v>0.3</v>
      </c>
    </row>
    <row r="10" spans="1:11" ht="15.75" thickBot="1">
      <c r="A10" s="14" t="s">
        <v>11</v>
      </c>
      <c r="B10" s="20">
        <v>299</v>
      </c>
      <c r="C10" s="20">
        <v>3.52</v>
      </c>
      <c r="D10" s="20">
        <v>206.37</v>
      </c>
      <c r="E10" s="20">
        <v>298.89999999999998</v>
      </c>
      <c r="F10" s="20">
        <v>-4.9000000000000004</v>
      </c>
      <c r="G10" s="20">
        <v>-0.4</v>
      </c>
    </row>
    <row r="11" spans="1:11" ht="15.75" thickBot="1">
      <c r="A11" s="15" t="s">
        <v>37</v>
      </c>
      <c r="B11" s="20">
        <v>329</v>
      </c>
      <c r="C11" s="20">
        <v>4.66</v>
      </c>
      <c r="D11" s="20">
        <v>204.96</v>
      </c>
      <c r="E11" s="20">
        <v>328.8</v>
      </c>
      <c r="F11" s="20">
        <v>-6.8</v>
      </c>
      <c r="G11" s="20">
        <v>-1.4</v>
      </c>
    </row>
    <row r="12" spans="1:11" ht="15.75" thickBot="1">
      <c r="A12" s="14" t="s">
        <v>10</v>
      </c>
      <c r="B12" s="20">
        <v>360</v>
      </c>
      <c r="C12" s="20">
        <v>5.81</v>
      </c>
      <c r="D12" s="20">
        <v>205.66</v>
      </c>
      <c r="E12" s="20">
        <v>359.7</v>
      </c>
      <c r="F12" s="20">
        <v>-9.4</v>
      </c>
      <c r="G12" s="20">
        <v>-2.6</v>
      </c>
    </row>
    <row r="13" spans="1:11" ht="15.75" thickBot="1">
      <c r="A13" s="13" t="s">
        <v>33</v>
      </c>
      <c r="B13" s="20">
        <v>391</v>
      </c>
      <c r="C13" s="20">
        <v>7.39</v>
      </c>
      <c r="D13" s="20">
        <v>202.85</v>
      </c>
      <c r="E13" s="20">
        <v>390.5</v>
      </c>
      <c r="F13" s="20">
        <v>-12.6</v>
      </c>
      <c r="G13" s="20">
        <v>-4</v>
      </c>
    </row>
    <row r="14" spans="1:11" ht="15.75" thickBot="1">
      <c r="A14" s="14" t="s">
        <v>29</v>
      </c>
      <c r="B14" s="20">
        <v>421</v>
      </c>
      <c r="C14" s="20">
        <v>9.06</v>
      </c>
      <c r="D14" s="20">
        <v>200.48</v>
      </c>
      <c r="E14" s="20">
        <v>420.2</v>
      </c>
      <c r="F14" s="20">
        <v>-16.600000000000001</v>
      </c>
      <c r="G14" s="20">
        <v>-5.6</v>
      </c>
    </row>
    <row r="15" spans="1:11" ht="15.75" thickBot="1">
      <c r="A15">
        <f>INDEX(Lookup!E2:E5,Lookup!F2)</f>
        <v>0</v>
      </c>
      <c r="B15" s="20">
        <v>452</v>
      </c>
      <c r="C15" s="20">
        <v>10.119999999999999</v>
      </c>
      <c r="D15" s="20">
        <v>199.42</v>
      </c>
      <c r="E15" s="20">
        <v>450.8</v>
      </c>
      <c r="F15" s="20">
        <v>-21.5</v>
      </c>
      <c r="G15" s="20">
        <v>-7.4</v>
      </c>
    </row>
    <row r="16" spans="1:11" ht="15.75" thickBot="1">
      <c r="A16" s="14" t="s">
        <v>13</v>
      </c>
      <c r="B16" s="20">
        <v>482</v>
      </c>
      <c r="C16" s="20">
        <v>11.09</v>
      </c>
      <c r="D16" s="20">
        <v>200.13</v>
      </c>
      <c r="E16" s="20">
        <v>480.2</v>
      </c>
      <c r="F16" s="20">
        <v>-26.7</v>
      </c>
      <c r="G16" s="20">
        <v>-9.1999999999999993</v>
      </c>
    </row>
    <row r="17" spans="1:7" ht="15.75" thickBot="1">
      <c r="A17" t="str">
        <f>INDEX(Lookup!A2:A4,Lookup!B2)</f>
        <v>True</v>
      </c>
      <c r="B17" s="20">
        <v>512</v>
      </c>
      <c r="C17" s="20">
        <v>12.32</v>
      </c>
      <c r="D17" s="20">
        <v>202.15</v>
      </c>
      <c r="E17" s="20">
        <v>509.6</v>
      </c>
      <c r="F17" s="20">
        <v>-32.299999999999997</v>
      </c>
      <c r="G17" s="20">
        <v>-11.4</v>
      </c>
    </row>
    <row r="18" spans="1:7" ht="15.75" thickBot="1">
      <c r="A18" s="14" t="s">
        <v>15</v>
      </c>
      <c r="B18" s="20">
        <v>542</v>
      </c>
      <c r="C18" s="20">
        <v>12.58</v>
      </c>
      <c r="D18" s="20">
        <v>204.26</v>
      </c>
      <c r="E18" s="20">
        <v>538.9</v>
      </c>
      <c r="F18" s="20">
        <v>-38.299999999999997</v>
      </c>
      <c r="G18" s="20">
        <v>-14</v>
      </c>
    </row>
    <row r="19" spans="1:7">
      <c r="A19" t="e">
        <f>INDEX(Lookup!C2:C12,Lookup!D2)</f>
        <v>#VALUE!</v>
      </c>
      <c r="B19" s="20">
        <v>554</v>
      </c>
      <c r="C19" s="20">
        <v>12.83</v>
      </c>
      <c r="D19" s="20">
        <v>207.03</v>
      </c>
      <c r="E19" s="20">
        <v>550.6</v>
      </c>
      <c r="F19" s="20">
        <v>-40.700000000000003</v>
      </c>
      <c r="G19" s="20">
        <v>-15.1</v>
      </c>
    </row>
    <row r="20" spans="1:7">
      <c r="B20" s="20">
        <v>584</v>
      </c>
      <c r="C20" s="20">
        <v>13.08</v>
      </c>
      <c r="D20" s="20">
        <v>211.46</v>
      </c>
      <c r="E20" s="20">
        <v>579.9</v>
      </c>
      <c r="F20" s="20">
        <v>-46.5</v>
      </c>
      <c r="G20" s="20">
        <v>-18.399999999999999</v>
      </c>
    </row>
    <row r="21" spans="1:7">
      <c r="B21" s="20">
        <v>614</v>
      </c>
      <c r="C21" s="20">
        <v>13.49</v>
      </c>
      <c r="D21" s="20">
        <v>213.45</v>
      </c>
      <c r="E21" s="20">
        <v>609.1</v>
      </c>
      <c r="F21" s="20">
        <v>-52.3</v>
      </c>
      <c r="G21" s="20">
        <v>-22.1</v>
      </c>
    </row>
    <row r="22" spans="1:7">
      <c r="B22" s="20">
        <v>705</v>
      </c>
      <c r="C22" s="20">
        <v>13.87</v>
      </c>
      <c r="D22" s="20">
        <v>215.31</v>
      </c>
      <c r="E22" s="20">
        <v>697.5</v>
      </c>
      <c r="F22" s="20">
        <v>-70.099999999999994</v>
      </c>
      <c r="G22" s="20">
        <v>-34.299999999999997</v>
      </c>
    </row>
    <row r="23" spans="1:7">
      <c r="B23" s="20">
        <v>796</v>
      </c>
      <c r="C23" s="20">
        <v>15.78</v>
      </c>
      <c r="D23" s="20">
        <v>216.04</v>
      </c>
      <c r="E23" s="20">
        <v>785.4</v>
      </c>
      <c r="F23" s="20">
        <v>-89</v>
      </c>
      <c r="G23" s="20">
        <v>-47.9</v>
      </c>
    </row>
    <row r="24" spans="1:7">
      <c r="B24" s="20">
        <v>887</v>
      </c>
      <c r="C24" s="20">
        <v>16.86</v>
      </c>
      <c r="D24" s="20">
        <v>214.44</v>
      </c>
      <c r="E24" s="20">
        <v>872.8</v>
      </c>
      <c r="F24" s="20">
        <v>-109.9</v>
      </c>
      <c r="G24" s="20">
        <v>-62.6</v>
      </c>
    </row>
    <row r="25" spans="1:7">
      <c r="B25" s="20">
        <v>978</v>
      </c>
      <c r="C25" s="20">
        <v>17.84</v>
      </c>
      <c r="D25" s="20">
        <v>212.38</v>
      </c>
      <c r="E25" s="20">
        <v>959.6</v>
      </c>
      <c r="F25" s="20">
        <v>-132.5</v>
      </c>
      <c r="G25" s="20">
        <v>-77.5</v>
      </c>
    </row>
    <row r="26" spans="1:7">
      <c r="B26" s="21">
        <v>1074</v>
      </c>
      <c r="C26" s="20">
        <v>16.52</v>
      </c>
      <c r="D26" s="20">
        <v>213.39</v>
      </c>
      <c r="E26" s="21">
        <v>1051.4000000000001</v>
      </c>
      <c r="F26" s="20">
        <v>-156.4</v>
      </c>
      <c r="G26" s="20">
        <v>-92.9</v>
      </c>
    </row>
    <row r="27" spans="1:7">
      <c r="B27" s="21">
        <v>1168</v>
      </c>
      <c r="C27" s="20">
        <v>15.45</v>
      </c>
      <c r="D27" s="20">
        <v>213.26</v>
      </c>
      <c r="E27" s="21">
        <v>1141.7</v>
      </c>
      <c r="F27" s="20">
        <v>-178</v>
      </c>
      <c r="G27" s="20">
        <v>-107.1</v>
      </c>
    </row>
    <row r="28" spans="1:7">
      <c r="B28" s="21">
        <v>1263</v>
      </c>
      <c r="C28" s="20">
        <v>15.93</v>
      </c>
      <c r="D28" s="20">
        <v>212.76</v>
      </c>
      <c r="E28" s="21">
        <v>1233.2</v>
      </c>
      <c r="F28" s="20">
        <v>-199.5</v>
      </c>
      <c r="G28" s="20">
        <v>-121.1</v>
      </c>
    </row>
    <row r="29" spans="1:7">
      <c r="B29" s="21">
        <v>1359</v>
      </c>
      <c r="C29" s="20">
        <v>16.27</v>
      </c>
      <c r="D29" s="20">
        <v>212.86</v>
      </c>
      <c r="E29" s="21">
        <v>1325.4</v>
      </c>
      <c r="F29" s="20">
        <v>-221.9</v>
      </c>
      <c r="G29" s="20">
        <v>-135.6</v>
      </c>
    </row>
    <row r="30" spans="1:7">
      <c r="B30" s="21">
        <v>1453</v>
      </c>
      <c r="C30" s="20">
        <v>15.63</v>
      </c>
      <c r="D30" s="20">
        <v>215.93</v>
      </c>
      <c r="E30" s="21">
        <v>1415.8</v>
      </c>
      <c r="F30" s="20">
        <v>-243.2</v>
      </c>
      <c r="G30" s="20">
        <v>-150.1</v>
      </c>
    </row>
    <row r="31" spans="1:7">
      <c r="B31" s="21">
        <v>1548</v>
      </c>
      <c r="C31" s="20">
        <v>14.03</v>
      </c>
      <c r="D31" s="20">
        <v>216.38</v>
      </c>
      <c r="E31" s="21">
        <v>1507.6</v>
      </c>
      <c r="F31" s="20">
        <v>-262.89999999999998</v>
      </c>
      <c r="G31" s="20">
        <v>-164.5</v>
      </c>
    </row>
    <row r="32" spans="1:7">
      <c r="B32" s="21">
        <v>1644</v>
      </c>
      <c r="C32" s="20">
        <v>13.37</v>
      </c>
      <c r="D32" s="20">
        <v>215.1</v>
      </c>
      <c r="E32" s="21">
        <v>1600.9</v>
      </c>
      <c r="F32" s="20">
        <v>-281.3</v>
      </c>
      <c r="G32" s="20">
        <v>-177.8</v>
      </c>
    </row>
    <row r="33" spans="2:7">
      <c r="B33" s="21">
        <v>1739</v>
      </c>
      <c r="C33" s="20">
        <v>13.79</v>
      </c>
      <c r="D33" s="20">
        <v>214.04</v>
      </c>
      <c r="E33" s="21">
        <v>1693.2</v>
      </c>
      <c r="F33" s="20">
        <v>-299.7</v>
      </c>
      <c r="G33" s="20">
        <v>-190.4</v>
      </c>
    </row>
    <row r="34" spans="2:7">
      <c r="B34" s="21">
        <v>1835</v>
      </c>
      <c r="C34" s="20">
        <v>14.01</v>
      </c>
      <c r="D34" s="20">
        <v>213.98</v>
      </c>
      <c r="E34" s="21">
        <v>1786.4</v>
      </c>
      <c r="F34" s="20">
        <v>-318.8</v>
      </c>
      <c r="G34" s="20">
        <v>-203.3</v>
      </c>
    </row>
    <row r="35" spans="2:7">
      <c r="B35" s="21">
        <v>1930</v>
      </c>
      <c r="C35" s="20">
        <v>13.62</v>
      </c>
      <c r="D35" s="20">
        <v>213.39</v>
      </c>
      <c r="E35" s="21">
        <v>1878.7</v>
      </c>
      <c r="F35" s="20">
        <v>-337.7</v>
      </c>
      <c r="G35" s="20">
        <v>-215.9</v>
      </c>
    </row>
    <row r="36" spans="2:7">
      <c r="B36" s="21">
        <v>2025</v>
      </c>
      <c r="C36" s="20">
        <v>13.88</v>
      </c>
      <c r="D36" s="20">
        <v>213.43</v>
      </c>
      <c r="E36" s="21">
        <v>1971</v>
      </c>
      <c r="F36" s="20">
        <v>-356.5</v>
      </c>
      <c r="G36" s="20">
        <v>-228.3</v>
      </c>
    </row>
    <row r="37" spans="2:7">
      <c r="B37" s="21">
        <v>2121</v>
      </c>
      <c r="C37" s="20">
        <v>15.39</v>
      </c>
      <c r="D37" s="20">
        <v>212.91</v>
      </c>
      <c r="E37" s="21">
        <v>2063.8000000000002</v>
      </c>
      <c r="F37" s="20">
        <v>-376.8</v>
      </c>
      <c r="G37" s="20">
        <v>-241.6</v>
      </c>
    </row>
    <row r="38" spans="2:7">
      <c r="B38" s="21">
        <v>2216</v>
      </c>
      <c r="C38" s="20">
        <v>16.22</v>
      </c>
      <c r="D38" s="20">
        <v>214.39</v>
      </c>
      <c r="E38" s="21">
        <v>2155.1999999999998</v>
      </c>
      <c r="F38" s="20">
        <v>-398.4</v>
      </c>
      <c r="G38" s="20">
        <v>-255.9</v>
      </c>
    </row>
    <row r="39" spans="2:7">
      <c r="B39" s="21">
        <v>2312</v>
      </c>
      <c r="C39" s="20">
        <v>15.55</v>
      </c>
      <c r="D39" s="20">
        <v>215.16</v>
      </c>
      <c r="E39" s="21">
        <v>2247.6</v>
      </c>
      <c r="F39" s="20">
        <v>-419.9</v>
      </c>
      <c r="G39" s="20">
        <v>-270.89999999999998</v>
      </c>
    </row>
    <row r="40" spans="2:7">
      <c r="B40" s="21">
        <v>2407</v>
      </c>
      <c r="C40" s="20">
        <v>15.06</v>
      </c>
      <c r="D40" s="20">
        <v>215.22</v>
      </c>
      <c r="E40" s="21">
        <v>2339.1999999999998</v>
      </c>
      <c r="F40" s="20">
        <v>-440.4</v>
      </c>
      <c r="G40" s="20">
        <v>-285.39999999999998</v>
      </c>
    </row>
    <row r="41" spans="2:7">
      <c r="B41" s="21">
        <v>2503</v>
      </c>
      <c r="C41" s="20">
        <v>13.46</v>
      </c>
      <c r="D41" s="20">
        <v>214.42</v>
      </c>
      <c r="E41" s="21">
        <v>2432.3000000000002</v>
      </c>
      <c r="F41" s="20">
        <v>-459.8</v>
      </c>
      <c r="G41" s="20">
        <v>-298.89999999999998</v>
      </c>
    </row>
    <row r="42" spans="2:7">
      <c r="B42" s="21">
        <v>2598</v>
      </c>
      <c r="C42" s="20">
        <v>13.09</v>
      </c>
      <c r="D42" s="20">
        <v>213.98</v>
      </c>
      <c r="E42" s="21">
        <v>2524.6999999999998</v>
      </c>
      <c r="F42" s="20">
        <v>-477.9</v>
      </c>
      <c r="G42" s="20">
        <v>-311.10000000000002</v>
      </c>
    </row>
    <row r="43" spans="2:7">
      <c r="B43" s="21">
        <v>2694</v>
      </c>
      <c r="C43" s="20">
        <v>12.75</v>
      </c>
      <c r="D43" s="20">
        <v>214.73</v>
      </c>
      <c r="E43" s="21">
        <v>2618.3000000000002</v>
      </c>
      <c r="F43" s="20">
        <v>-495.6</v>
      </c>
      <c r="G43" s="20">
        <v>-323.3</v>
      </c>
    </row>
    <row r="44" spans="2:7">
      <c r="B44" s="21">
        <v>2790</v>
      </c>
      <c r="C44" s="20">
        <v>12.9</v>
      </c>
      <c r="D44" s="20">
        <v>213.28</v>
      </c>
      <c r="E44" s="21">
        <v>2711.9</v>
      </c>
      <c r="F44" s="20">
        <v>-513.29999999999995</v>
      </c>
      <c r="G44" s="20">
        <v>-335.2</v>
      </c>
    </row>
    <row r="45" spans="2:7">
      <c r="B45" s="21">
        <v>2885</v>
      </c>
      <c r="C45" s="20">
        <v>11.91</v>
      </c>
      <c r="D45" s="20">
        <v>213.91</v>
      </c>
      <c r="E45" s="21">
        <v>2804.7</v>
      </c>
      <c r="F45" s="20">
        <v>-530.29999999999995</v>
      </c>
      <c r="G45" s="20">
        <v>-346.5</v>
      </c>
    </row>
    <row r="46" spans="2:7">
      <c r="B46" s="21">
        <v>2981</v>
      </c>
      <c r="C46" s="20">
        <v>11.83</v>
      </c>
      <c r="D46" s="20">
        <v>213.49</v>
      </c>
      <c r="E46" s="21">
        <v>2898.6</v>
      </c>
      <c r="F46" s="20">
        <v>-546.70000000000005</v>
      </c>
      <c r="G46" s="20">
        <v>-357.4</v>
      </c>
    </row>
    <row r="47" spans="2:7">
      <c r="B47" s="21">
        <v>2997</v>
      </c>
      <c r="C47" s="20">
        <v>12.05</v>
      </c>
      <c r="D47" s="20">
        <v>215.26</v>
      </c>
      <c r="E47" s="21">
        <v>2914.3</v>
      </c>
      <c r="F47" s="20">
        <v>-549.4</v>
      </c>
      <c r="G47" s="20">
        <v>-359.3</v>
      </c>
    </row>
    <row r="48" spans="2:7">
      <c r="B48" s="21">
        <v>3108</v>
      </c>
      <c r="C48" s="20">
        <v>12.6</v>
      </c>
      <c r="D48" s="20">
        <v>214.33</v>
      </c>
      <c r="E48" s="21">
        <v>3022.7</v>
      </c>
      <c r="F48" s="20">
        <v>-568.9</v>
      </c>
      <c r="G48" s="20">
        <v>-372.8</v>
      </c>
    </row>
    <row r="49" spans="2:7">
      <c r="B49" s="21">
        <v>3168</v>
      </c>
      <c r="C49" s="20">
        <v>12.84</v>
      </c>
      <c r="D49" s="20">
        <v>211.92</v>
      </c>
      <c r="E49" s="21">
        <v>3081.2</v>
      </c>
      <c r="F49" s="20">
        <v>-579.9</v>
      </c>
      <c r="G49" s="20">
        <v>-380</v>
      </c>
    </row>
    <row r="50" spans="2:7">
      <c r="B50" s="21">
        <v>3264</v>
      </c>
      <c r="C50" s="20">
        <v>13.77</v>
      </c>
      <c r="D50" s="20">
        <v>215.25</v>
      </c>
      <c r="E50" s="21">
        <v>3174.7</v>
      </c>
      <c r="F50" s="20">
        <v>-598.29999999999995</v>
      </c>
      <c r="G50" s="20">
        <v>-392.3</v>
      </c>
    </row>
    <row r="51" spans="2:7">
      <c r="B51" s="21">
        <v>3360</v>
      </c>
      <c r="C51" s="20">
        <v>14.94</v>
      </c>
      <c r="D51" s="20">
        <v>214.17</v>
      </c>
      <c r="E51" s="21">
        <v>3267.7</v>
      </c>
      <c r="F51" s="20">
        <v>-617.9</v>
      </c>
      <c r="G51" s="20">
        <v>-405.8</v>
      </c>
    </row>
    <row r="52" spans="2:7">
      <c r="B52" s="21">
        <v>3455</v>
      </c>
      <c r="C52" s="20">
        <v>14.94</v>
      </c>
      <c r="D52" s="20">
        <v>211.26</v>
      </c>
      <c r="E52" s="21">
        <v>3359.5</v>
      </c>
      <c r="F52" s="20">
        <v>-638.5</v>
      </c>
      <c r="G52" s="20">
        <v>-419</v>
      </c>
    </row>
    <row r="53" spans="2:7">
      <c r="B53" s="21">
        <v>3551</v>
      </c>
      <c r="C53" s="20">
        <v>15.42</v>
      </c>
      <c r="D53" s="20">
        <v>211.54</v>
      </c>
      <c r="E53" s="21">
        <v>3452.1</v>
      </c>
      <c r="F53" s="20">
        <v>-660</v>
      </c>
      <c r="G53" s="20">
        <v>-432.1</v>
      </c>
    </row>
    <row r="54" spans="2:7">
      <c r="B54" s="21">
        <v>3646</v>
      </c>
      <c r="C54" s="20">
        <v>15.63</v>
      </c>
      <c r="D54" s="20">
        <v>210.37</v>
      </c>
      <c r="E54" s="21">
        <v>3543.6</v>
      </c>
      <c r="F54" s="20">
        <v>-681.8</v>
      </c>
      <c r="G54" s="20">
        <v>-445.2</v>
      </c>
    </row>
    <row r="55" spans="2:7">
      <c r="B55" s="21">
        <v>3742</v>
      </c>
      <c r="C55" s="20">
        <v>15.84</v>
      </c>
      <c r="D55" s="20">
        <v>211.4</v>
      </c>
      <c r="E55" s="21">
        <v>3636</v>
      </c>
      <c r="F55" s="20">
        <v>-704.1</v>
      </c>
      <c r="G55" s="20">
        <v>-458.6</v>
      </c>
    </row>
    <row r="56" spans="2:7">
      <c r="B56" s="21">
        <v>3837</v>
      </c>
      <c r="C56" s="20">
        <v>16.46</v>
      </c>
      <c r="D56" s="20">
        <v>213.09</v>
      </c>
      <c r="E56" s="21">
        <v>3727.3</v>
      </c>
      <c r="F56" s="20">
        <v>-726.4</v>
      </c>
      <c r="G56" s="20">
        <v>-472.7</v>
      </c>
    </row>
    <row r="57" spans="2:7">
      <c r="B57" s="21">
        <v>3933</v>
      </c>
      <c r="C57" s="20">
        <v>16.75</v>
      </c>
      <c r="D57" s="20">
        <v>215.91</v>
      </c>
      <c r="E57" s="21">
        <v>3819.3</v>
      </c>
      <c r="F57" s="20">
        <v>-749</v>
      </c>
      <c r="G57" s="20">
        <v>-488.2</v>
      </c>
    </row>
    <row r="58" spans="2:7">
      <c r="B58" s="21">
        <v>4028</v>
      </c>
      <c r="C58" s="20">
        <v>16.41</v>
      </c>
      <c r="D58" s="20">
        <v>214.93</v>
      </c>
      <c r="E58" s="21">
        <v>3910.3</v>
      </c>
      <c r="F58" s="20">
        <v>-771.1</v>
      </c>
      <c r="G58" s="20">
        <v>-503.9</v>
      </c>
    </row>
    <row r="59" spans="2:7">
      <c r="B59" s="21">
        <v>4124</v>
      </c>
      <c r="C59" s="20">
        <v>16.07</v>
      </c>
      <c r="D59" s="20">
        <v>217.7</v>
      </c>
      <c r="E59" s="21">
        <v>4002.5</v>
      </c>
      <c r="F59" s="20">
        <v>-792.8</v>
      </c>
      <c r="G59" s="20">
        <v>-519.79999999999995</v>
      </c>
    </row>
    <row r="60" spans="2:7">
      <c r="B60" s="21">
        <v>4219</v>
      </c>
      <c r="C60" s="20">
        <v>15.65</v>
      </c>
      <c r="D60" s="20">
        <v>216.85</v>
      </c>
      <c r="E60" s="21">
        <v>4093.9</v>
      </c>
      <c r="F60" s="20">
        <v>-813.4</v>
      </c>
      <c r="G60" s="20">
        <v>-535.5</v>
      </c>
    </row>
    <row r="61" spans="2:7">
      <c r="B61" s="21">
        <v>4315</v>
      </c>
      <c r="C61" s="20">
        <v>14.96</v>
      </c>
      <c r="D61" s="20">
        <v>217.02</v>
      </c>
      <c r="E61" s="21">
        <v>4186.5</v>
      </c>
      <c r="F61" s="20">
        <v>-833.7</v>
      </c>
      <c r="G61" s="20">
        <v>-550.79999999999995</v>
      </c>
    </row>
    <row r="62" spans="2:7">
      <c r="B62" s="21">
        <v>4410</v>
      </c>
      <c r="C62" s="20">
        <v>15.2</v>
      </c>
      <c r="D62" s="20">
        <v>214.9</v>
      </c>
      <c r="E62" s="21">
        <v>4278.2</v>
      </c>
      <c r="F62" s="20">
        <v>-853.7</v>
      </c>
      <c r="G62" s="20">
        <v>-565.29999999999995</v>
      </c>
    </row>
    <row r="63" spans="2:7">
      <c r="B63" s="21">
        <v>4506</v>
      </c>
      <c r="C63" s="20">
        <v>15.67</v>
      </c>
      <c r="D63" s="20">
        <v>214.36</v>
      </c>
      <c r="E63" s="21">
        <v>4370.8</v>
      </c>
      <c r="F63" s="20">
        <v>-874.7</v>
      </c>
      <c r="G63" s="20">
        <v>-579.79999999999995</v>
      </c>
    </row>
    <row r="64" spans="2:7">
      <c r="B64" s="21">
        <v>4602</v>
      </c>
      <c r="C64" s="20">
        <v>15.12</v>
      </c>
      <c r="D64" s="20">
        <v>214.78</v>
      </c>
      <c r="E64" s="21">
        <v>4463.3</v>
      </c>
      <c r="F64" s="20">
        <v>-895.7</v>
      </c>
      <c r="G64" s="20">
        <v>-594.20000000000005</v>
      </c>
    </row>
    <row r="65" spans="2:7">
      <c r="B65" s="21">
        <v>4697</v>
      </c>
      <c r="C65" s="20">
        <v>14.14</v>
      </c>
      <c r="D65" s="20">
        <v>216.38</v>
      </c>
      <c r="E65" s="21">
        <v>4555.2</v>
      </c>
      <c r="F65" s="20">
        <v>-915.2</v>
      </c>
      <c r="G65" s="20">
        <v>-608.20000000000005</v>
      </c>
    </row>
    <row r="66" spans="2:7">
      <c r="B66" s="21">
        <v>4793</v>
      </c>
      <c r="C66" s="20">
        <v>14.19</v>
      </c>
      <c r="D66" s="20">
        <v>215.76</v>
      </c>
      <c r="E66" s="21">
        <v>4648.3</v>
      </c>
      <c r="F66" s="20">
        <v>-934.2</v>
      </c>
      <c r="G66" s="20">
        <v>-622</v>
      </c>
    </row>
    <row r="67" spans="2:7">
      <c r="B67" s="21">
        <v>4888</v>
      </c>
      <c r="C67" s="20">
        <v>14.41</v>
      </c>
      <c r="D67" s="20">
        <v>215.87</v>
      </c>
      <c r="E67" s="21">
        <v>4740.3999999999996</v>
      </c>
      <c r="F67" s="20">
        <v>-953.2</v>
      </c>
      <c r="G67" s="20">
        <v>-635.79999999999995</v>
      </c>
    </row>
    <row r="68" spans="2:7">
      <c r="B68" s="21">
        <v>4984</v>
      </c>
      <c r="C68" s="20">
        <v>13.41</v>
      </c>
      <c r="D68" s="20">
        <v>214.41</v>
      </c>
      <c r="E68" s="21">
        <v>4833.6000000000004</v>
      </c>
      <c r="F68" s="20">
        <v>-972.1</v>
      </c>
      <c r="G68" s="20">
        <v>-649.1</v>
      </c>
    </row>
    <row r="69" spans="2:7">
      <c r="B69" s="21">
        <v>5079</v>
      </c>
      <c r="C69" s="20">
        <v>12.19</v>
      </c>
      <c r="D69" s="20">
        <v>212.28</v>
      </c>
      <c r="E69" s="21">
        <v>4926.2</v>
      </c>
      <c r="F69" s="20">
        <v>-989.7</v>
      </c>
      <c r="G69" s="20">
        <v>-660.6</v>
      </c>
    </row>
    <row r="70" spans="2:7">
      <c r="B70" s="21">
        <v>5175</v>
      </c>
      <c r="C70" s="20">
        <v>12.28</v>
      </c>
      <c r="D70" s="20">
        <v>210.81</v>
      </c>
      <c r="E70" s="21">
        <v>5020</v>
      </c>
      <c r="F70" s="21">
        <v>-1007</v>
      </c>
      <c r="G70" s="20">
        <v>-671.3</v>
      </c>
    </row>
    <row r="71" spans="2:7">
      <c r="B71" s="21">
        <v>5270</v>
      </c>
      <c r="C71" s="20">
        <v>11.7</v>
      </c>
      <c r="D71" s="20">
        <v>209.99</v>
      </c>
      <c r="E71" s="21">
        <v>5112.8999999999996</v>
      </c>
      <c r="F71" s="21">
        <v>-1024</v>
      </c>
      <c r="G71" s="20">
        <v>-681.3</v>
      </c>
    </row>
    <row r="72" spans="2:7">
      <c r="B72" s="21">
        <v>5363</v>
      </c>
      <c r="C72" s="20">
        <v>10.78</v>
      </c>
      <c r="D72" s="20">
        <v>212.76</v>
      </c>
      <c r="E72" s="21">
        <v>5204.2</v>
      </c>
      <c r="F72" s="21">
        <v>-1039.5</v>
      </c>
      <c r="G72" s="20">
        <v>-690.7</v>
      </c>
    </row>
    <row r="73" spans="2:7">
      <c r="B73" s="21">
        <v>5459</v>
      </c>
      <c r="C73" s="20">
        <v>9.4499999999999993</v>
      </c>
      <c r="D73" s="20">
        <v>219.49</v>
      </c>
      <c r="E73" s="21">
        <v>5298.7</v>
      </c>
      <c r="F73" s="21">
        <v>-1053.0999999999999</v>
      </c>
      <c r="G73" s="20">
        <v>-700.6</v>
      </c>
    </row>
    <row r="74" spans="2:7">
      <c r="B74" s="21">
        <v>5554</v>
      </c>
      <c r="C74" s="20">
        <v>7.94</v>
      </c>
      <c r="D74" s="20">
        <v>215.86</v>
      </c>
      <c r="E74" s="21">
        <v>5392.6</v>
      </c>
      <c r="F74" s="21">
        <v>-1064.5</v>
      </c>
      <c r="G74" s="20">
        <v>-709.4</v>
      </c>
    </row>
    <row r="75" spans="2:7">
      <c r="B75" s="21">
        <v>5649</v>
      </c>
      <c r="C75" s="20">
        <v>7.46</v>
      </c>
      <c r="D75" s="20">
        <v>207.16</v>
      </c>
      <c r="E75" s="21">
        <v>5486.7</v>
      </c>
      <c r="F75" s="21">
        <v>-1075.3</v>
      </c>
      <c r="G75" s="20">
        <v>-716</v>
      </c>
    </row>
    <row r="76" spans="2:7">
      <c r="B76" s="21">
        <v>5744</v>
      </c>
      <c r="C76" s="20">
        <v>5.69</v>
      </c>
      <c r="D76" s="20">
        <v>196.32</v>
      </c>
      <c r="E76" s="21">
        <v>5581.1</v>
      </c>
      <c r="F76" s="21">
        <v>-1085.3</v>
      </c>
      <c r="G76" s="20">
        <v>-720.2</v>
      </c>
    </row>
    <row r="77" spans="2:7">
      <c r="B77" s="21">
        <v>5840</v>
      </c>
      <c r="C77" s="20">
        <v>5.28</v>
      </c>
      <c r="D77" s="20">
        <v>196.63</v>
      </c>
      <c r="E77" s="21">
        <v>5676.7</v>
      </c>
      <c r="F77" s="21">
        <v>-1094.0999999999999</v>
      </c>
      <c r="G77" s="20">
        <v>-722.8</v>
      </c>
    </row>
    <row r="78" spans="2:7">
      <c r="B78" s="21">
        <v>5935</v>
      </c>
      <c r="C78" s="20">
        <v>4.9800000000000004</v>
      </c>
      <c r="D78" s="20">
        <v>200.56</v>
      </c>
      <c r="E78" s="21">
        <v>5771.3</v>
      </c>
      <c r="F78" s="21">
        <v>-1102.0999999999999</v>
      </c>
      <c r="G78" s="20">
        <v>-725.5</v>
      </c>
    </row>
    <row r="79" spans="2:7">
      <c r="B79" s="21">
        <v>6028</v>
      </c>
      <c r="C79" s="20">
        <v>4.5999999999999996</v>
      </c>
      <c r="D79" s="20">
        <v>203.93</v>
      </c>
      <c r="E79" s="21">
        <v>5863.9</v>
      </c>
      <c r="F79" s="21">
        <v>-1109.3</v>
      </c>
      <c r="G79" s="20">
        <v>-728.4</v>
      </c>
    </row>
    <row r="80" spans="2:7">
      <c r="B80" s="21">
        <v>6123</v>
      </c>
      <c r="C80" s="20">
        <v>3.56</v>
      </c>
      <c r="D80" s="20">
        <v>186.67</v>
      </c>
      <c r="E80" s="21">
        <v>5958.7</v>
      </c>
      <c r="F80" s="21">
        <v>-1115.7</v>
      </c>
      <c r="G80" s="20">
        <v>-730.3</v>
      </c>
    </row>
    <row r="81" spans="2:7">
      <c r="B81" s="21">
        <v>6218</v>
      </c>
      <c r="C81" s="20">
        <v>2.94</v>
      </c>
      <c r="D81" s="20">
        <v>193.88</v>
      </c>
      <c r="E81" s="21">
        <v>6053.6</v>
      </c>
      <c r="F81" s="21">
        <v>-1121</v>
      </c>
      <c r="G81" s="20">
        <v>-731.2</v>
      </c>
    </row>
    <row r="82" spans="2:7">
      <c r="B82" s="21">
        <v>6313</v>
      </c>
      <c r="C82" s="20">
        <v>2.9</v>
      </c>
      <c r="D82" s="20">
        <v>217.81</v>
      </c>
      <c r="E82" s="21">
        <v>6148.4</v>
      </c>
      <c r="F82" s="21">
        <v>-1125.3</v>
      </c>
      <c r="G82" s="20">
        <v>-733.3</v>
      </c>
    </row>
    <row r="83" spans="2:7">
      <c r="B83" s="21">
        <v>6408</v>
      </c>
      <c r="C83" s="20">
        <v>2.12</v>
      </c>
      <c r="D83" s="20">
        <v>237.08</v>
      </c>
      <c r="E83" s="21">
        <v>6243.3</v>
      </c>
      <c r="F83" s="21">
        <v>-1128.0999999999999</v>
      </c>
      <c r="G83" s="20">
        <v>-736.2</v>
      </c>
    </row>
    <row r="84" spans="2:7">
      <c r="B84" s="21">
        <v>6504</v>
      </c>
      <c r="C84" s="20">
        <v>1.19</v>
      </c>
      <c r="D84" s="20">
        <v>248.72</v>
      </c>
      <c r="E84" s="21">
        <v>6339.3</v>
      </c>
      <c r="F84" s="21">
        <v>-1129.5</v>
      </c>
      <c r="G84" s="20">
        <v>-738.6</v>
      </c>
    </row>
    <row r="85" spans="2:7">
      <c r="B85" s="21">
        <v>6600</v>
      </c>
      <c r="C85" s="20">
        <v>0.49</v>
      </c>
      <c r="D85" s="20">
        <v>267.62</v>
      </c>
      <c r="E85" s="21">
        <v>6435.3</v>
      </c>
      <c r="F85" s="21">
        <v>-1129.9000000000001</v>
      </c>
      <c r="G85" s="20">
        <v>-740</v>
      </c>
    </row>
    <row r="86" spans="2:7">
      <c r="B86" s="21">
        <v>6695</v>
      </c>
      <c r="C86" s="20">
        <v>0.18</v>
      </c>
      <c r="D86" s="20">
        <v>321.44</v>
      </c>
      <c r="E86" s="21">
        <v>6530.3</v>
      </c>
      <c r="F86" s="21">
        <v>-1129.8</v>
      </c>
      <c r="G86" s="20">
        <v>-740.5</v>
      </c>
    </row>
    <row r="87" spans="2:7">
      <c r="B87" s="21">
        <v>6790</v>
      </c>
      <c r="C87" s="20">
        <v>0.73</v>
      </c>
      <c r="D87" s="20">
        <v>54.15</v>
      </c>
      <c r="E87" s="21">
        <v>6625.3</v>
      </c>
      <c r="F87" s="21">
        <v>-1129.3</v>
      </c>
      <c r="G87" s="20">
        <v>-740.1</v>
      </c>
    </row>
    <row r="88" spans="2:7">
      <c r="B88" s="21">
        <v>6884</v>
      </c>
      <c r="C88" s="20">
        <v>0.18</v>
      </c>
      <c r="D88" s="20">
        <v>159.81</v>
      </c>
      <c r="E88" s="21">
        <v>6719.3</v>
      </c>
      <c r="F88" s="21">
        <v>-1129.0999999999999</v>
      </c>
      <c r="G88" s="20">
        <v>-739.5</v>
      </c>
    </row>
    <row r="89" spans="2:7">
      <c r="B89" s="21">
        <v>6980</v>
      </c>
      <c r="C89" s="20">
        <v>0.34</v>
      </c>
      <c r="D89" s="20">
        <v>62.24</v>
      </c>
      <c r="E89" s="21">
        <v>6815.3</v>
      </c>
      <c r="F89" s="21">
        <v>-1129.0999999999999</v>
      </c>
      <c r="G89" s="20">
        <v>-739.2</v>
      </c>
    </row>
    <row r="90" spans="2:7">
      <c r="B90" s="21">
        <v>7076</v>
      </c>
      <c r="C90" s="20">
        <v>1.07</v>
      </c>
      <c r="D90" s="20">
        <v>14.09</v>
      </c>
      <c r="E90" s="21">
        <v>6911.3</v>
      </c>
      <c r="F90" s="21">
        <v>-1128.0999999999999</v>
      </c>
      <c r="G90" s="20">
        <v>-738.8</v>
      </c>
    </row>
    <row r="91" spans="2:7">
      <c r="B91" s="21">
        <v>7171</v>
      </c>
      <c r="C91" s="20">
        <v>0.96</v>
      </c>
      <c r="D91" s="20">
        <v>359.08</v>
      </c>
      <c r="E91" s="21">
        <v>7006.3</v>
      </c>
      <c r="F91" s="21">
        <v>-1126.4000000000001</v>
      </c>
      <c r="G91" s="20">
        <v>-738.6</v>
      </c>
    </row>
    <row r="92" spans="2:7">
      <c r="B92" s="21">
        <v>7266</v>
      </c>
      <c r="C92" s="20">
        <v>0.48</v>
      </c>
      <c r="D92" s="20">
        <v>336.93</v>
      </c>
      <c r="E92" s="21">
        <v>7101.3</v>
      </c>
      <c r="F92" s="21">
        <v>-1125.3</v>
      </c>
      <c r="G92" s="20">
        <v>-738.7</v>
      </c>
    </row>
    <row r="93" spans="2:7">
      <c r="B93" s="21">
        <v>7362</v>
      </c>
      <c r="C93" s="20">
        <v>0.1</v>
      </c>
      <c r="D93" s="20">
        <v>340.54</v>
      </c>
      <c r="E93" s="21">
        <v>7197.3</v>
      </c>
      <c r="F93" s="21">
        <v>-1124.8</v>
      </c>
      <c r="G93" s="20">
        <v>-738.9</v>
      </c>
    </row>
    <row r="94" spans="2:7">
      <c r="B94" s="21">
        <v>7458</v>
      </c>
      <c r="C94" s="20">
        <v>0.35</v>
      </c>
      <c r="D94" s="20">
        <v>232.06</v>
      </c>
      <c r="E94" s="21">
        <v>7293.3</v>
      </c>
      <c r="F94" s="21">
        <v>-1124.9000000000001</v>
      </c>
      <c r="G94" s="20">
        <v>-739.2</v>
      </c>
    </row>
    <row r="95" spans="2:7">
      <c r="B95" s="21">
        <v>7555</v>
      </c>
      <c r="C95" s="20">
        <v>0.27</v>
      </c>
      <c r="D95" s="20">
        <v>97.79</v>
      </c>
      <c r="E95" s="21">
        <v>7390.3</v>
      </c>
      <c r="F95" s="21">
        <v>-1125.0999999999999</v>
      </c>
      <c r="G95" s="20">
        <v>-739.2</v>
      </c>
    </row>
    <row r="96" spans="2:7">
      <c r="B96" s="21">
        <v>7648</v>
      </c>
      <c r="C96" s="20">
        <v>0.81</v>
      </c>
      <c r="D96" s="20">
        <v>96.74</v>
      </c>
      <c r="E96" s="21">
        <v>7483.3</v>
      </c>
      <c r="F96" s="21">
        <v>-1125.2</v>
      </c>
      <c r="G96" s="20">
        <v>-738.3</v>
      </c>
    </row>
    <row r="97" spans="2:7">
      <c r="B97" s="21">
        <v>7744</v>
      </c>
      <c r="C97" s="20">
        <v>0.89</v>
      </c>
      <c r="D97" s="20">
        <v>134.51</v>
      </c>
      <c r="E97" s="21">
        <v>7579.2</v>
      </c>
      <c r="F97" s="21">
        <v>-1125.8</v>
      </c>
      <c r="G97" s="20">
        <v>-737.1</v>
      </c>
    </row>
    <row r="98" spans="2:7">
      <c r="B98" s="21">
        <v>7839</v>
      </c>
      <c r="C98" s="20">
        <v>1.46</v>
      </c>
      <c r="D98" s="20">
        <v>160.74</v>
      </c>
      <c r="E98" s="21">
        <v>7674.2</v>
      </c>
      <c r="F98" s="21">
        <v>-1127.5</v>
      </c>
      <c r="G98" s="20">
        <v>-736.2</v>
      </c>
    </row>
    <row r="99" spans="2:7">
      <c r="B99" s="21">
        <v>7935</v>
      </c>
      <c r="C99" s="20">
        <v>2.04</v>
      </c>
      <c r="D99" s="20">
        <v>172.54</v>
      </c>
      <c r="E99" s="21">
        <v>7770.2</v>
      </c>
      <c r="F99" s="21">
        <v>-1130.3</v>
      </c>
      <c r="G99" s="20">
        <v>-735.6</v>
      </c>
    </row>
    <row r="100" spans="2:7">
      <c r="B100" s="21">
        <v>8030</v>
      </c>
      <c r="C100" s="20">
        <v>2.59</v>
      </c>
      <c r="D100" s="20">
        <v>167.4</v>
      </c>
      <c r="E100" s="21">
        <v>7865.1</v>
      </c>
      <c r="F100" s="21">
        <v>-1134.0999999999999</v>
      </c>
      <c r="G100" s="20">
        <v>-734.9</v>
      </c>
    </row>
    <row r="101" spans="2:7">
      <c r="B101" s="21">
        <v>8125</v>
      </c>
      <c r="C101" s="20">
        <v>3.12</v>
      </c>
      <c r="D101" s="20">
        <v>166.74</v>
      </c>
      <c r="E101" s="21">
        <v>7960</v>
      </c>
      <c r="F101" s="21">
        <v>-1138.7</v>
      </c>
      <c r="G101" s="20">
        <v>-733.8</v>
      </c>
    </row>
    <row r="102" spans="2:7">
      <c r="B102" s="21">
        <v>8220</v>
      </c>
      <c r="C102" s="20">
        <v>2.88</v>
      </c>
      <c r="D102" s="20">
        <v>186.05</v>
      </c>
      <c r="E102" s="21">
        <v>8054.9</v>
      </c>
      <c r="F102" s="21">
        <v>-1143.5999999999999</v>
      </c>
      <c r="G102" s="20">
        <v>-733.5</v>
      </c>
    </row>
    <row r="103" spans="2:7">
      <c r="B103" s="21">
        <v>8315</v>
      </c>
      <c r="C103" s="20">
        <v>3.05</v>
      </c>
      <c r="D103" s="20">
        <v>212.04</v>
      </c>
      <c r="E103" s="21">
        <v>8149.7</v>
      </c>
      <c r="F103" s="21">
        <v>-1148.0999999999999</v>
      </c>
      <c r="G103" s="20">
        <v>-735.1</v>
      </c>
    </row>
    <row r="104" spans="2:7">
      <c r="B104" s="21">
        <v>8411</v>
      </c>
      <c r="C104" s="20">
        <v>3.44</v>
      </c>
      <c r="D104" s="20">
        <v>250.43</v>
      </c>
      <c r="E104" s="21">
        <v>8245.6</v>
      </c>
      <c r="F104" s="21">
        <v>-1151.3</v>
      </c>
      <c r="G104" s="20">
        <v>-739.1</v>
      </c>
    </row>
    <row r="105" spans="2:7">
      <c r="B105" s="21">
        <v>8464</v>
      </c>
      <c r="C105" s="20">
        <v>3.98</v>
      </c>
      <c r="D105" s="20">
        <v>261.19</v>
      </c>
      <c r="E105" s="21">
        <v>8298.5</v>
      </c>
      <c r="F105" s="21">
        <v>-1152.0999999999999</v>
      </c>
      <c r="G105" s="20">
        <v>-742.4</v>
      </c>
    </row>
    <row r="106" spans="2:7">
      <c r="B106" s="21">
        <v>8526</v>
      </c>
      <c r="C106" s="20">
        <v>3.98</v>
      </c>
      <c r="D106" s="20">
        <v>261.19</v>
      </c>
      <c r="E106" s="21">
        <v>8360.2999999999993</v>
      </c>
      <c r="F106" s="21">
        <v>-1152.7</v>
      </c>
      <c r="G106" s="20">
        <v>-746.7</v>
      </c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2012-04-25T16:55:10Z</dcterms:modified>
</cp:coreProperties>
</file>