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<sst xmlns="http://schemas.openxmlformats.org/spreadsheetml/2006/main" count="42" uniqueCount="38">
  <si>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</si>
  <si>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</si>
  <si>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</si>
  <si>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</si>
  <si>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</si>
  <si>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</si>
  <si>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</si>
  <si>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</si>
  <si>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</si>
  <si>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</si>
  <si>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</si>
  <si>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</si>
  <si>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</si>
  <si>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</si>
  <si>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</si>
  <si>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</si>
  <si>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</si>
  <si>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</si>
  <si>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</si>
  <si>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</si>
  <si>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</si>
  <si>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</si>
  <si>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</si>
  <si>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</si>
  <si>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</si>
  <si>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</si>
  <si>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</si>
  <si>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</si>
  <si>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</si>
  <si>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</si>
  <si>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</si>
  <si>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</si>
  <si>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</si>
  <si>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</si>
  <si>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</si>
  <si>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NWSW 31-T6S-R94W</t>
  </si>
  <si>
    <t>Holl RWF 424-31</t>
  </si>
  <si>
    <t>05-045-19555-00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</si>
</sst>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3" sqref="I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6">
        <v>0</v>
      </c>
      <c r="C2" s="6">
        <v>0</v>
      </c>
      <c r="D2" s="18">
        <v>0</v>
      </c>
      <c r="E2" s="6">
        <v>0</v>
      </c>
      <c r="F2" s="6">
        <v>0</v>
      </c>
      <c r="G2" s="5">
        <v>0</v>
      </c>
    </row>
    <row r="3" spans="1:11" ht="15.75" thickBot="1">
      <c r="A3" s="13" t="s">
        <v>33</v>
      </c>
      <c r="B3" s="6">
        <v>113</v>
      </c>
      <c r="C3" s="6">
        <v>0.35</v>
      </c>
      <c r="D3" s="18">
        <v>34.89</v>
      </c>
      <c r="E3" s="6">
        <v>113</v>
      </c>
      <c r="F3" s="6">
        <v>0.3</v>
      </c>
      <c r="G3" s="5">
        <v>0.2</v>
      </c>
    </row>
    <row r="4" spans="1:11" ht="15.75" thickBot="1">
      <c r="A4" s="10" t="s">
        <v>8</v>
      </c>
      <c r="B4" s="6">
        <v>174</v>
      </c>
      <c r="C4" s="6">
        <v>2.38</v>
      </c>
      <c r="D4" s="18">
        <v>155.30000000000001</v>
      </c>
      <c r="E4" s="6">
        <v>174</v>
      </c>
      <c r="F4" s="6">
        <v>-0.7</v>
      </c>
      <c r="G4" s="5">
        <v>0.8</v>
      </c>
    </row>
    <row r="5" spans="1:11" ht="15.75" thickBot="1">
      <c r="A5" s="14">
        <v>96850</v>
      </c>
      <c r="B5" s="6">
        <v>265</v>
      </c>
      <c r="C5" s="6">
        <v>5.54</v>
      </c>
      <c r="D5" s="18">
        <v>152.13999999999999</v>
      </c>
      <c r="E5" s="6">
        <v>264.8</v>
      </c>
      <c r="F5" s="6">
        <v>-6.3</v>
      </c>
      <c r="G5" s="5">
        <v>3.7</v>
      </c>
    </row>
    <row r="6" spans="1:11" ht="15.75" thickBot="1">
      <c r="A6" s="11" t="s">
        <v>9</v>
      </c>
      <c r="B6" s="6">
        <v>356</v>
      </c>
      <c r="C6" s="6">
        <v>8.6199999999999992</v>
      </c>
      <c r="D6" s="5">
        <v>149.94</v>
      </c>
      <c r="E6" s="6">
        <v>355.1</v>
      </c>
      <c r="F6" s="6">
        <v>-16.100000000000001</v>
      </c>
      <c r="G6" s="5">
        <v>9.1</v>
      </c>
    </row>
    <row r="7" spans="1:11" ht="15.75" thickBot="1">
      <c r="A7" s="15" t="s">
        <v>36</v>
      </c>
      <c r="B7" s="6">
        <v>447</v>
      </c>
      <c r="C7" s="6">
        <v>11.26</v>
      </c>
      <c r="D7" s="5">
        <v>141.77000000000001</v>
      </c>
      <c r="E7" s="6">
        <v>444.7</v>
      </c>
      <c r="F7" s="6">
        <v>-29</v>
      </c>
      <c r="G7" s="5">
        <v>18.100000000000001</v>
      </c>
    </row>
    <row r="8" spans="1:11" ht="15.75" thickBot="1">
      <c r="A8" s="20" t="s">
        <v>12</v>
      </c>
      <c r="B8" s="6">
        <v>518</v>
      </c>
      <c r="C8" s="6">
        <v>14.63</v>
      </c>
      <c r="D8" s="5">
        <v>139.78</v>
      </c>
      <c r="E8" s="6">
        <v>513.9</v>
      </c>
      <c r="F8" s="6">
        <v>-41.3</v>
      </c>
      <c r="G8" s="5">
        <v>28.1</v>
      </c>
    </row>
    <row r="9" spans="1:11" ht="15.75" thickBot="1">
      <c r="A9" s="15" t="s">
        <v>37</v>
      </c>
      <c r="B9" s="6">
        <v>608</v>
      </c>
      <c r="C9" s="6">
        <v>17.149999999999999</v>
      </c>
      <c r="D9" s="5">
        <v>140.51</v>
      </c>
      <c r="E9" s="6">
        <v>600.4</v>
      </c>
      <c r="F9" s="6">
        <v>-60.2</v>
      </c>
      <c r="G9" s="5">
        <v>43.9</v>
      </c>
    </row>
    <row r="10" spans="1:11" ht="15.75" thickBot="1">
      <c r="A10" s="16" t="s">
        <v>11</v>
      </c>
      <c r="B10" s="6">
        <v>699</v>
      </c>
      <c r="C10" s="6">
        <v>19.75</v>
      </c>
      <c r="D10" s="5">
        <v>145.22</v>
      </c>
      <c r="E10" s="6">
        <v>686.7</v>
      </c>
      <c r="F10" s="6">
        <v>-83.2</v>
      </c>
      <c r="G10" s="5">
        <v>61.2</v>
      </c>
    </row>
    <row r="11" spans="1:11" ht="15.75" thickBot="1">
      <c r="A11" s="19" t="s">
        <v>35</v>
      </c>
      <c r="B11" s="6">
        <v>790</v>
      </c>
      <c r="C11" s="6">
        <v>23.36</v>
      </c>
      <c r="D11" s="5">
        <v>143.26</v>
      </c>
      <c r="E11" s="6">
        <v>771.4</v>
      </c>
      <c r="F11" s="6">
        <v>-110.3</v>
      </c>
      <c r="G11" s="5">
        <v>80.8</v>
      </c>
    </row>
    <row r="12" spans="1:11" ht="15.75" thickBot="1">
      <c r="A12" s="16" t="s">
        <v>10</v>
      </c>
      <c r="B12" s="6">
        <v>881</v>
      </c>
      <c r="C12" s="6">
        <v>27.24</v>
      </c>
      <c r="D12" s="5">
        <v>141.58000000000001</v>
      </c>
      <c r="E12" s="6">
        <v>853.6</v>
      </c>
      <c r="F12" s="6">
        <v>-141.1</v>
      </c>
      <c r="G12" s="5">
        <v>104.5</v>
      </c>
    </row>
    <row r="13" spans="1:11" ht="15.75" thickBot="1">
      <c r="A13" s="15" t="s">
        <v>34</v>
      </c>
      <c r="B13" s="6">
        <v>973</v>
      </c>
      <c r="C13" s="6">
        <v>29.62</v>
      </c>
      <c r="D13" s="5">
        <v>140.01</v>
      </c>
      <c r="E13" s="6">
        <v>934.5</v>
      </c>
      <c r="F13" s="6">
        <v>-175</v>
      </c>
      <c r="G13" s="5">
        <v>132.19999999999999</v>
      </c>
    </row>
    <row r="14" spans="1:11" ht="15.75" thickBot="1">
      <c r="A14" s="16" t="s">
        <v>29</v>
      </c>
      <c r="B14" s="6">
        <v>1069</v>
      </c>
      <c r="C14" s="6">
        <v>32.53</v>
      </c>
      <c r="D14" s="5">
        <v>140.09</v>
      </c>
      <c r="E14" s="6">
        <v>1016.7</v>
      </c>
      <c r="F14" s="5">
        <v>-213</v>
      </c>
      <c r="G14" s="5">
        <v>164.1</v>
      </c>
    </row>
    <row r="15" spans="1:11" ht="15.75" thickBot="1">
      <c r="A15" t="str">
        <f>INDEX(Lookup!E2:E5,Lookup!F2)</f>
        <v>Directional</v>
      </c>
      <c r="B15" s="6">
        <v>1163</v>
      </c>
      <c r="C15" s="6">
        <v>34.44</v>
      </c>
      <c r="D15" s="5">
        <v>142.13</v>
      </c>
      <c r="E15" s="6">
        <v>1095.0999999999999</v>
      </c>
      <c r="F15" s="5">
        <v>-253.4</v>
      </c>
      <c r="G15" s="5">
        <v>196.6</v>
      </c>
    </row>
    <row r="16" spans="1:11" ht="15.75" thickBot="1">
      <c r="A16" s="16" t="s">
        <v>13</v>
      </c>
      <c r="B16" s="6">
        <v>1258</v>
      </c>
      <c r="C16" s="6">
        <v>35.46</v>
      </c>
      <c r="D16" s="5">
        <v>144.1</v>
      </c>
      <c r="E16" s="6">
        <v>1173</v>
      </c>
      <c r="F16" s="5">
        <v>-296.89999999999998</v>
      </c>
      <c r="G16" s="5">
        <v>229.2</v>
      </c>
    </row>
    <row r="17" spans="1:7" ht="15.75" thickBot="1">
      <c r="A17" t="str">
        <f>INDEX(Lookup!A2:A4,Lookup!B2)</f>
        <v>True</v>
      </c>
      <c r="B17" s="23">
        <v>1354</v>
      </c>
      <c r="C17" s="17">
        <v>36.46</v>
      </c>
      <c r="D17" s="17">
        <v>145.57</v>
      </c>
      <c r="E17" s="24">
        <v>1250.7</v>
      </c>
      <c r="F17" s="17">
        <v>-343</v>
      </c>
      <c r="G17" s="17">
        <v>261.7</v>
      </c>
    </row>
    <row r="18" spans="1:7" ht="15.75" thickBot="1">
      <c r="A18" s="16" t="s">
        <v>15</v>
      </c>
      <c r="B18" s="25">
        <v>1449</v>
      </c>
      <c r="C18" s="1">
        <v>35.619999999999997</v>
      </c>
      <c r="D18" s="1">
        <v>143.41999999999999</v>
      </c>
      <c r="E18" s="26">
        <v>1327.5</v>
      </c>
      <c r="F18" s="1">
        <v>-388.5</v>
      </c>
      <c r="G18" s="1">
        <v>294.10000000000002</v>
      </c>
    </row>
    <row r="19" spans="1:7">
      <c r="A19" t="e">
        <f>INDEX(Lookup!C2:C12,Lookup!D2)</f>
        <v>#VALUE!</v>
      </c>
      <c r="B19" s="25">
        <v>1545</v>
      </c>
      <c r="C19" s="1">
        <v>33.49</v>
      </c>
      <c r="D19" s="1">
        <v>142.36000000000001</v>
      </c>
      <c r="E19" s="26">
        <v>1406.6</v>
      </c>
      <c r="F19" s="1">
        <v>-431.9</v>
      </c>
      <c r="G19" s="1">
        <v>327</v>
      </c>
    </row>
    <row r="20" spans="1:7">
      <c r="B20" s="25">
        <v>1640</v>
      </c>
      <c r="C20" s="1">
        <v>33.44</v>
      </c>
      <c r="D20" s="1">
        <v>143.26</v>
      </c>
      <c r="E20" s="26">
        <v>1485.8</v>
      </c>
      <c r="F20" s="1">
        <v>-473.6</v>
      </c>
      <c r="G20" s="1">
        <v>358.7</v>
      </c>
    </row>
    <row r="21" spans="1:7">
      <c r="B21" s="25">
        <v>1735</v>
      </c>
      <c r="C21" s="1">
        <v>34.200000000000003</v>
      </c>
      <c r="D21" s="1">
        <v>144.72</v>
      </c>
      <c r="E21" s="26">
        <v>1564.8</v>
      </c>
      <c r="F21" s="1">
        <v>-516.4</v>
      </c>
      <c r="G21" s="1">
        <v>389.7</v>
      </c>
    </row>
    <row r="22" spans="1:7">
      <c r="B22" s="25">
        <v>1830</v>
      </c>
      <c r="C22" s="1">
        <v>35.49</v>
      </c>
      <c r="D22" s="1">
        <v>145.26</v>
      </c>
      <c r="E22" s="26">
        <v>1642.7</v>
      </c>
      <c r="F22" s="1">
        <v>-560.9</v>
      </c>
      <c r="G22" s="1">
        <v>420.9</v>
      </c>
    </row>
    <row r="23" spans="1:7">
      <c r="B23" s="25">
        <v>1925</v>
      </c>
      <c r="C23" s="1">
        <v>35.56</v>
      </c>
      <c r="D23" s="1">
        <v>143.38999999999999</v>
      </c>
      <c r="E23" s="26">
        <v>1720.1</v>
      </c>
      <c r="F23" s="1">
        <v>-605.70000000000005</v>
      </c>
      <c r="G23" s="1">
        <v>453.1</v>
      </c>
    </row>
    <row r="24" spans="1:7">
      <c r="B24" s="25">
        <v>2020</v>
      </c>
      <c r="C24" s="1">
        <v>35.74</v>
      </c>
      <c r="D24" s="1">
        <v>142.77000000000001</v>
      </c>
      <c r="E24" s="26">
        <v>1797.2</v>
      </c>
      <c r="F24" s="1">
        <v>-650</v>
      </c>
      <c r="G24" s="1">
        <v>486.3</v>
      </c>
    </row>
    <row r="25" spans="1:7">
      <c r="B25" s="25">
        <v>2125</v>
      </c>
      <c r="C25" s="1">
        <v>35.380000000000003</v>
      </c>
      <c r="D25" s="1">
        <v>141</v>
      </c>
      <c r="E25" s="26">
        <v>1882.7</v>
      </c>
      <c r="F25" s="1">
        <v>-698</v>
      </c>
      <c r="G25" s="1">
        <v>524</v>
      </c>
    </row>
    <row r="26" spans="1:7">
      <c r="B26" s="25">
        <v>2211</v>
      </c>
      <c r="C26" s="1">
        <v>33.5</v>
      </c>
      <c r="D26" s="1">
        <v>142.27000000000001</v>
      </c>
      <c r="E26" s="26">
        <v>1953.6</v>
      </c>
      <c r="F26" s="1">
        <v>-736.1</v>
      </c>
      <c r="G26" s="1">
        <v>554.20000000000005</v>
      </c>
    </row>
    <row r="27" spans="1:7">
      <c r="B27" s="25">
        <v>2306</v>
      </c>
      <c r="C27" s="1">
        <v>33.78</v>
      </c>
      <c r="D27" s="1">
        <v>142.41</v>
      </c>
      <c r="E27" s="26">
        <v>2032.7</v>
      </c>
      <c r="F27" s="1">
        <v>-777.8</v>
      </c>
      <c r="G27" s="1">
        <v>586.4</v>
      </c>
    </row>
    <row r="28" spans="1:7">
      <c r="B28" s="25">
        <v>2375</v>
      </c>
      <c r="C28" s="1">
        <v>34.4</v>
      </c>
      <c r="D28" s="1">
        <v>142.11000000000001</v>
      </c>
      <c r="E28" s="26">
        <v>2089.8000000000002</v>
      </c>
      <c r="F28" s="1">
        <v>-808.4</v>
      </c>
      <c r="G28" s="1">
        <v>610</v>
      </c>
    </row>
    <row r="29" spans="1:7">
      <c r="B29" s="25">
        <v>2493</v>
      </c>
      <c r="C29" s="1">
        <v>35.32</v>
      </c>
      <c r="D29" s="1">
        <v>141.62</v>
      </c>
      <c r="E29" s="26">
        <v>2186.6999999999998</v>
      </c>
      <c r="F29" s="1">
        <v>-861.4</v>
      </c>
      <c r="G29" s="1">
        <v>651.70000000000005</v>
      </c>
    </row>
    <row r="30" spans="1:7">
      <c r="B30" s="25">
        <v>2588</v>
      </c>
      <c r="C30" s="1">
        <v>35.18</v>
      </c>
      <c r="D30" s="1">
        <v>141.33000000000001</v>
      </c>
      <c r="E30" s="26">
        <v>2264.1999999999998</v>
      </c>
      <c r="F30" s="26">
        <v>-904.3</v>
      </c>
      <c r="G30" s="1">
        <v>685.8</v>
      </c>
    </row>
    <row r="31" spans="1:7">
      <c r="B31" s="25">
        <v>2683</v>
      </c>
      <c r="C31" s="1">
        <v>35.090000000000003</v>
      </c>
      <c r="D31" s="1">
        <v>140.6</v>
      </c>
      <c r="E31" s="26">
        <v>2341.9</v>
      </c>
      <c r="F31" s="26">
        <v>-946.8</v>
      </c>
      <c r="G31" s="1">
        <v>720.3</v>
      </c>
    </row>
    <row r="32" spans="1:7">
      <c r="B32" s="27">
        <v>2779</v>
      </c>
      <c r="C32" s="1">
        <v>33.39</v>
      </c>
      <c r="D32" s="1">
        <v>143.15</v>
      </c>
      <c r="E32" s="26">
        <v>2421.3000000000002</v>
      </c>
      <c r="F32" s="26">
        <v>-989.2</v>
      </c>
      <c r="G32" s="1">
        <v>753.6</v>
      </c>
    </row>
    <row r="33" spans="2:7">
      <c r="B33" s="27">
        <v>2874</v>
      </c>
      <c r="C33" s="1">
        <v>32.92</v>
      </c>
      <c r="D33" s="1">
        <v>143.37</v>
      </c>
      <c r="E33" s="26">
        <v>2500.8000000000002</v>
      </c>
      <c r="F33" s="26">
        <v>-1030.9000000000001</v>
      </c>
      <c r="G33" s="1">
        <v>784.7</v>
      </c>
    </row>
    <row r="34" spans="2:7">
      <c r="B34" s="27">
        <v>2969</v>
      </c>
      <c r="C34" s="1">
        <v>32.51</v>
      </c>
      <c r="D34" s="1">
        <v>142.58000000000001</v>
      </c>
      <c r="E34" s="26">
        <v>2580.8000000000002</v>
      </c>
      <c r="F34" s="26">
        <v>-1071.9000000000001</v>
      </c>
      <c r="G34" s="1">
        <v>815.6</v>
      </c>
    </row>
    <row r="35" spans="2:7">
      <c r="B35" s="27">
        <v>3064</v>
      </c>
      <c r="C35" s="1">
        <v>32.39</v>
      </c>
      <c r="D35" s="1">
        <v>141.43</v>
      </c>
      <c r="E35" s="26">
        <v>2660.9</v>
      </c>
      <c r="F35" s="26">
        <v>-1112</v>
      </c>
      <c r="G35" s="1">
        <v>847</v>
      </c>
    </row>
    <row r="36" spans="2:7">
      <c r="B36" s="27">
        <v>3160</v>
      </c>
      <c r="C36" s="1">
        <v>31.2</v>
      </c>
      <c r="D36" s="1">
        <v>142.22</v>
      </c>
      <c r="E36" s="26">
        <v>2742.5</v>
      </c>
      <c r="F36" s="26">
        <v>-1151.8</v>
      </c>
      <c r="G36" s="1">
        <v>878.3</v>
      </c>
    </row>
    <row r="37" spans="2:7">
      <c r="B37" s="27">
        <v>3255</v>
      </c>
      <c r="C37" s="1">
        <v>30.31</v>
      </c>
      <c r="D37" s="1">
        <v>143.71</v>
      </c>
      <c r="E37" s="26">
        <v>2824.2</v>
      </c>
      <c r="F37" s="26">
        <v>-1190.5999999999999</v>
      </c>
      <c r="G37" s="1">
        <v>907.5</v>
      </c>
    </row>
    <row r="38" spans="2:7">
      <c r="B38" s="27">
        <v>3349</v>
      </c>
      <c r="C38" s="1">
        <v>29.78</v>
      </c>
      <c r="D38" s="1">
        <v>143.16999999999999</v>
      </c>
      <c r="E38" s="26">
        <v>2905.5</v>
      </c>
      <c r="F38" s="26">
        <v>-1228.4000000000001</v>
      </c>
      <c r="G38" s="1">
        <v>935.6</v>
      </c>
    </row>
    <row r="39" spans="2:7">
      <c r="B39" s="27">
        <v>3442</v>
      </c>
      <c r="C39" s="1">
        <v>29.56</v>
      </c>
      <c r="D39" s="1">
        <v>142.69999999999999</v>
      </c>
      <c r="E39" s="26">
        <v>2986.3</v>
      </c>
      <c r="F39" s="26">
        <v>-1265.0999999999999</v>
      </c>
      <c r="G39" s="1">
        <v>963.3</v>
      </c>
    </row>
    <row r="40" spans="2:7">
      <c r="B40" s="27">
        <v>3538</v>
      </c>
      <c r="C40" s="1">
        <v>29.18</v>
      </c>
      <c r="D40" s="1">
        <v>142.72</v>
      </c>
      <c r="E40" s="26">
        <v>3070</v>
      </c>
      <c r="F40" s="26">
        <v>-1302.5999999999999</v>
      </c>
      <c r="G40" s="1">
        <v>991.8</v>
      </c>
    </row>
    <row r="41" spans="2:7">
      <c r="B41" s="27">
        <v>3633</v>
      </c>
      <c r="C41" s="1">
        <v>29.18</v>
      </c>
      <c r="D41" s="1">
        <v>143.12</v>
      </c>
      <c r="E41" s="26">
        <v>3152.9</v>
      </c>
      <c r="F41" s="26">
        <v>-1339.5</v>
      </c>
      <c r="G41" s="26">
        <v>1019.7</v>
      </c>
    </row>
    <row r="42" spans="2:7">
      <c r="B42" s="27">
        <v>3728</v>
      </c>
      <c r="C42" s="1">
        <v>27.78</v>
      </c>
      <c r="D42" s="1">
        <v>143.47</v>
      </c>
      <c r="E42" s="26">
        <v>3236.4</v>
      </c>
      <c r="F42" s="26">
        <v>-1375.8</v>
      </c>
      <c r="G42" s="26">
        <v>1046.8</v>
      </c>
    </row>
    <row r="43" spans="2:7">
      <c r="B43" s="27">
        <v>3824</v>
      </c>
      <c r="C43" s="1">
        <v>26.02</v>
      </c>
      <c r="D43" s="1">
        <v>143.85</v>
      </c>
      <c r="E43" s="26">
        <v>3322</v>
      </c>
      <c r="F43" s="26">
        <v>-1410.8</v>
      </c>
      <c r="G43" s="26">
        <v>1072.5999999999999</v>
      </c>
    </row>
    <row r="44" spans="2:7">
      <c r="B44" s="27">
        <v>3919</v>
      </c>
      <c r="C44" s="1">
        <v>24.39</v>
      </c>
      <c r="D44" s="1">
        <v>143.44999999999999</v>
      </c>
      <c r="E44" s="26">
        <v>3408</v>
      </c>
      <c r="F44" s="26">
        <v>-1443.4</v>
      </c>
      <c r="G44" s="26">
        <v>1096.5</v>
      </c>
    </row>
    <row r="45" spans="2:7">
      <c r="B45" s="27">
        <v>4015</v>
      </c>
      <c r="C45" s="1">
        <v>24.13</v>
      </c>
      <c r="D45" s="1">
        <v>143.41999999999999</v>
      </c>
      <c r="E45" s="26">
        <v>3495.5</v>
      </c>
      <c r="F45" s="26">
        <v>-1475.1</v>
      </c>
      <c r="G45" s="26">
        <v>1120</v>
      </c>
    </row>
    <row r="46" spans="2:7">
      <c r="B46" s="27">
        <v>4110</v>
      </c>
      <c r="C46" s="1">
        <v>23.01</v>
      </c>
      <c r="D46" s="1">
        <v>142.88</v>
      </c>
      <c r="E46" s="26">
        <v>3582.6</v>
      </c>
      <c r="F46" s="26">
        <v>-1505.5</v>
      </c>
      <c r="G46" s="26">
        <v>1142.8</v>
      </c>
    </row>
    <row r="47" spans="2:7">
      <c r="B47" s="27">
        <v>4205</v>
      </c>
      <c r="C47" s="1">
        <v>21.09</v>
      </c>
      <c r="D47" s="1">
        <v>142.91</v>
      </c>
      <c r="E47" s="26">
        <v>3670.6</v>
      </c>
      <c r="F47" s="26">
        <v>-1533.9</v>
      </c>
      <c r="G47" s="26">
        <v>1164.3</v>
      </c>
    </row>
    <row r="48" spans="2:7">
      <c r="B48" s="27">
        <v>4300</v>
      </c>
      <c r="C48" s="1">
        <v>19.55</v>
      </c>
      <c r="D48" s="1">
        <v>143.69</v>
      </c>
      <c r="E48" s="26">
        <v>3759.7</v>
      </c>
      <c r="F48" s="26">
        <v>-1560.4</v>
      </c>
      <c r="G48" s="26">
        <v>1184.0999999999999</v>
      </c>
    </row>
    <row r="49" spans="2:7">
      <c r="B49" s="27">
        <v>4395</v>
      </c>
      <c r="C49" s="1">
        <v>18.93</v>
      </c>
      <c r="D49" s="1">
        <v>143.86000000000001</v>
      </c>
      <c r="E49" s="26">
        <v>3849.4</v>
      </c>
      <c r="F49" s="26">
        <v>-1585.6</v>
      </c>
      <c r="G49" s="26">
        <v>1202.5999999999999</v>
      </c>
    </row>
    <row r="50" spans="2:7">
      <c r="B50" s="27">
        <v>4491</v>
      </c>
      <c r="C50" s="1">
        <v>18.079999999999998</v>
      </c>
      <c r="D50" s="1">
        <v>145.32</v>
      </c>
      <c r="E50" s="26">
        <v>3940.5</v>
      </c>
      <c r="F50" s="26">
        <v>-1610.5</v>
      </c>
      <c r="G50" s="26">
        <v>1220.2</v>
      </c>
    </row>
    <row r="51" spans="2:7">
      <c r="B51" s="27">
        <v>4586</v>
      </c>
      <c r="C51" s="1">
        <v>16.899999999999999</v>
      </c>
      <c r="D51" s="1">
        <v>145.43</v>
      </c>
      <c r="E51" s="26">
        <v>4031.1</v>
      </c>
      <c r="F51" s="26">
        <v>-1633.9</v>
      </c>
      <c r="G51" s="26">
        <v>1236.4000000000001</v>
      </c>
    </row>
    <row r="52" spans="2:7">
      <c r="B52" s="27">
        <v>4681</v>
      </c>
      <c r="C52" s="1">
        <v>15.54</v>
      </c>
      <c r="D52" s="1">
        <v>147.19</v>
      </c>
      <c r="E52" s="26">
        <v>4122.3</v>
      </c>
      <c r="F52" s="26">
        <v>-1656</v>
      </c>
      <c r="G52" s="26">
        <v>1251.2</v>
      </c>
    </row>
    <row r="53" spans="2:7">
      <c r="B53" s="27">
        <v>4777</v>
      </c>
      <c r="C53" s="1">
        <v>13.2</v>
      </c>
      <c r="D53" s="1">
        <v>145.55000000000001</v>
      </c>
      <c r="E53" s="26">
        <v>4215.3</v>
      </c>
      <c r="F53" s="26">
        <v>-1675.9</v>
      </c>
      <c r="G53" s="26">
        <v>1264.3</v>
      </c>
    </row>
    <row r="54" spans="2:7">
      <c r="B54" s="27">
        <v>4872</v>
      </c>
      <c r="C54" s="1">
        <v>12.73</v>
      </c>
      <c r="D54" s="1">
        <v>144.91</v>
      </c>
      <c r="E54" s="26">
        <v>4307.8</v>
      </c>
      <c r="F54" s="26">
        <v>-1693.4</v>
      </c>
      <c r="G54" s="26">
        <v>1276.5</v>
      </c>
    </row>
    <row r="55" spans="2:7">
      <c r="B55" s="27">
        <v>4967</v>
      </c>
      <c r="C55" s="1">
        <v>12.56</v>
      </c>
      <c r="D55" s="1">
        <v>145.62</v>
      </c>
      <c r="E55" s="26">
        <v>4400.5</v>
      </c>
      <c r="F55" s="26">
        <v>-1710.5</v>
      </c>
      <c r="G55" s="26">
        <v>1288.3</v>
      </c>
    </row>
    <row r="56" spans="2:7">
      <c r="B56" s="27">
        <v>5063</v>
      </c>
      <c r="C56" s="1">
        <v>11.71</v>
      </c>
      <c r="D56" s="1">
        <v>142.94999999999999</v>
      </c>
      <c r="E56" s="26">
        <v>4494.3999999999996</v>
      </c>
      <c r="F56" s="26">
        <v>-1726.9</v>
      </c>
      <c r="G56" s="26">
        <v>1300.0999999999999</v>
      </c>
    </row>
    <row r="57" spans="2:7">
      <c r="B57" s="27">
        <v>5157</v>
      </c>
      <c r="C57" s="1">
        <v>11.59</v>
      </c>
      <c r="D57" s="1">
        <v>140.07</v>
      </c>
      <c r="E57" s="26">
        <v>4586.5</v>
      </c>
      <c r="F57" s="26">
        <v>-1741.7</v>
      </c>
      <c r="G57" s="26">
        <v>1311.9</v>
      </c>
    </row>
    <row r="58" spans="2:7">
      <c r="B58" s="27">
        <v>5253</v>
      </c>
      <c r="C58" s="1">
        <v>10.75</v>
      </c>
      <c r="D58" s="1">
        <v>142.44</v>
      </c>
      <c r="E58" s="26">
        <v>4680.6000000000004</v>
      </c>
      <c r="F58" s="26">
        <v>-1756.2</v>
      </c>
      <c r="G58" s="26">
        <v>1323.6</v>
      </c>
    </row>
    <row r="59" spans="2:7">
      <c r="B59" s="27">
        <v>5354</v>
      </c>
      <c r="C59" s="1">
        <v>9.49</v>
      </c>
      <c r="D59" s="1">
        <v>142.44999999999999</v>
      </c>
      <c r="E59" s="26">
        <v>4780.1000000000004</v>
      </c>
      <c r="F59" s="26">
        <v>-1770.3</v>
      </c>
      <c r="G59" s="26">
        <v>1334.4</v>
      </c>
    </row>
    <row r="60" spans="2:7">
      <c r="B60" s="27">
        <v>5449</v>
      </c>
      <c r="C60" s="1">
        <v>8.51</v>
      </c>
      <c r="D60" s="1">
        <v>134.79</v>
      </c>
      <c r="E60" s="26">
        <v>4873.8999999999996</v>
      </c>
      <c r="F60" s="26">
        <v>-1781.4</v>
      </c>
      <c r="G60" s="26">
        <v>1344.1</v>
      </c>
    </row>
    <row r="61" spans="2:7">
      <c r="B61" s="27">
        <v>5544</v>
      </c>
      <c r="C61" s="1">
        <v>7.05</v>
      </c>
      <c r="D61" s="1">
        <v>135.54</v>
      </c>
      <c r="E61" s="26">
        <v>4968</v>
      </c>
      <c r="F61" s="26">
        <v>-1790.5</v>
      </c>
      <c r="G61" s="26">
        <v>1353.2</v>
      </c>
    </row>
    <row r="62" spans="2:7">
      <c r="B62" s="27">
        <v>5639</v>
      </c>
      <c r="C62" s="1">
        <v>6.41</v>
      </c>
      <c r="D62" s="1">
        <v>134.59</v>
      </c>
      <c r="E62" s="26">
        <v>5062.3999999999996</v>
      </c>
      <c r="F62" s="26">
        <v>-1798.4</v>
      </c>
      <c r="G62" s="26">
        <v>1361.1</v>
      </c>
    </row>
    <row r="63" spans="2:7">
      <c r="B63" s="27">
        <v>5734</v>
      </c>
      <c r="C63" s="1">
        <v>4.8499999999999996</v>
      </c>
      <c r="D63" s="1">
        <v>141.27000000000001</v>
      </c>
      <c r="E63" s="26">
        <v>5156.8999999999996</v>
      </c>
      <c r="F63" s="26">
        <v>-1805.3</v>
      </c>
      <c r="G63" s="26">
        <v>1367.4</v>
      </c>
    </row>
    <row r="64" spans="2:7">
      <c r="B64" s="27">
        <v>5830</v>
      </c>
      <c r="C64" s="1">
        <v>3.17</v>
      </c>
      <c r="D64" s="1">
        <v>141.84</v>
      </c>
      <c r="E64" s="26">
        <v>5252.7</v>
      </c>
      <c r="F64" s="26">
        <v>-1810.5</v>
      </c>
      <c r="G64" s="26">
        <v>1371.5</v>
      </c>
    </row>
    <row r="65" spans="2:7">
      <c r="B65" s="27">
        <v>5923</v>
      </c>
      <c r="C65" s="1">
        <v>1.45</v>
      </c>
      <c r="D65" s="1">
        <v>173.2</v>
      </c>
      <c r="E65" s="26">
        <v>5345.6</v>
      </c>
      <c r="F65" s="26">
        <v>-1813.7</v>
      </c>
      <c r="G65" s="26">
        <v>1373.3</v>
      </c>
    </row>
    <row r="66" spans="2:7">
      <c r="B66" s="27">
        <v>6018</v>
      </c>
      <c r="C66" s="1">
        <v>1.3</v>
      </c>
      <c r="D66" s="1">
        <v>183.36</v>
      </c>
      <c r="E66" s="26">
        <v>5440.6</v>
      </c>
      <c r="F66" s="26">
        <v>-1816</v>
      </c>
      <c r="G66" s="26">
        <v>1373.4</v>
      </c>
    </row>
    <row r="67" spans="2:7">
      <c r="B67" s="27">
        <v>6114</v>
      </c>
      <c r="C67" s="1">
        <v>1.01</v>
      </c>
      <c r="D67" s="1">
        <v>182.16</v>
      </c>
      <c r="E67" s="26">
        <v>5536.6</v>
      </c>
      <c r="F67" s="26">
        <v>-1817.9</v>
      </c>
      <c r="G67" s="26">
        <v>1373.3</v>
      </c>
    </row>
    <row r="68" spans="2:7">
      <c r="B68" s="27">
        <v>6209</v>
      </c>
      <c r="C68" s="1">
        <v>1.1399999999999999</v>
      </c>
      <c r="D68" s="1">
        <v>185.44</v>
      </c>
      <c r="E68" s="26">
        <v>5631.5</v>
      </c>
      <c r="F68" s="26">
        <v>-1819.7</v>
      </c>
      <c r="G68" s="26">
        <v>1373.1</v>
      </c>
    </row>
    <row r="69" spans="2:7">
      <c r="B69" s="27">
        <v>6304</v>
      </c>
      <c r="C69" s="1">
        <v>1.57</v>
      </c>
      <c r="D69" s="1">
        <v>133.30000000000001</v>
      </c>
      <c r="E69" s="26">
        <v>5726.5</v>
      </c>
      <c r="F69" s="26">
        <v>-1821.5</v>
      </c>
      <c r="G69" s="26">
        <v>1374</v>
      </c>
    </row>
    <row r="70" spans="2:7">
      <c r="B70" s="27">
        <v>6399</v>
      </c>
      <c r="C70" s="1">
        <v>0.94</v>
      </c>
      <c r="D70" s="1">
        <v>92.1</v>
      </c>
      <c r="E70" s="26">
        <v>5821.5</v>
      </c>
      <c r="F70" s="26">
        <v>-1822.5</v>
      </c>
      <c r="G70" s="26">
        <v>1375.7</v>
      </c>
    </row>
    <row r="71" spans="2:7">
      <c r="B71" s="27">
        <v>6494</v>
      </c>
      <c r="C71" s="1">
        <v>0.81</v>
      </c>
      <c r="D71" s="1">
        <v>86.95</v>
      </c>
      <c r="E71" s="26">
        <v>5916.5</v>
      </c>
      <c r="F71" s="26">
        <v>-1822.5</v>
      </c>
      <c r="G71" s="26">
        <v>1377.2</v>
      </c>
    </row>
    <row r="72" spans="2:7">
      <c r="B72" s="27">
        <v>6590</v>
      </c>
      <c r="C72" s="1">
        <v>0.74</v>
      </c>
      <c r="D72" s="1">
        <v>122.22</v>
      </c>
      <c r="E72" s="26">
        <v>6012.5</v>
      </c>
      <c r="F72" s="26">
        <v>-1822.7</v>
      </c>
      <c r="G72" s="26">
        <v>1378.4</v>
      </c>
    </row>
    <row r="73" spans="2:7">
      <c r="B73" s="27">
        <v>6685</v>
      </c>
      <c r="C73" s="1">
        <v>0.92</v>
      </c>
      <c r="D73" s="1">
        <v>140.80000000000001</v>
      </c>
      <c r="E73" s="26">
        <v>6107.5</v>
      </c>
      <c r="F73" s="26">
        <v>-1823.7</v>
      </c>
      <c r="G73" s="26">
        <v>1379.4</v>
      </c>
    </row>
    <row r="74" spans="2:7">
      <c r="B74" s="27">
        <v>6781</v>
      </c>
      <c r="C74" s="1">
        <v>0.53</v>
      </c>
      <c r="D74" s="1">
        <v>104.91</v>
      </c>
      <c r="E74" s="26">
        <v>6203.5</v>
      </c>
      <c r="F74" s="26">
        <v>-1824.4</v>
      </c>
      <c r="G74" s="26">
        <v>1380.3</v>
      </c>
    </row>
    <row r="75" spans="2:7">
      <c r="B75" s="27">
        <v>6877</v>
      </c>
      <c r="C75" s="1">
        <v>0.62</v>
      </c>
      <c r="D75" s="1">
        <v>86.27</v>
      </c>
      <c r="E75" s="26">
        <v>6299.5</v>
      </c>
      <c r="F75" s="26">
        <v>-1824.5</v>
      </c>
      <c r="G75" s="26">
        <v>1381.2</v>
      </c>
    </row>
    <row r="76" spans="2:7">
      <c r="B76" s="27">
        <v>6972</v>
      </c>
      <c r="C76" s="1">
        <v>0.4</v>
      </c>
      <c r="D76" s="1">
        <v>102.2</v>
      </c>
      <c r="E76" s="26">
        <v>6394.4</v>
      </c>
      <c r="F76" s="26">
        <v>-1824.5</v>
      </c>
      <c r="G76" s="26">
        <v>1382.1</v>
      </c>
    </row>
    <row r="77" spans="2:7">
      <c r="B77" s="27">
        <v>7067</v>
      </c>
      <c r="C77" s="1">
        <v>0.35</v>
      </c>
      <c r="D77" s="1">
        <v>124.8</v>
      </c>
      <c r="E77" s="26">
        <v>6489.4</v>
      </c>
      <c r="F77" s="26">
        <v>-1824.7</v>
      </c>
      <c r="G77" s="26">
        <v>1382.6</v>
      </c>
    </row>
    <row r="78" spans="2:7">
      <c r="B78" s="27">
        <v>7162</v>
      </c>
      <c r="C78" s="1">
        <v>0.17</v>
      </c>
      <c r="D78" s="1">
        <v>190.67</v>
      </c>
      <c r="E78" s="26">
        <v>6584.4</v>
      </c>
      <c r="F78" s="26">
        <v>-1825</v>
      </c>
      <c r="G78" s="26">
        <v>1382.8</v>
      </c>
    </row>
    <row r="79" spans="2:7">
      <c r="B79" s="27">
        <v>7258</v>
      </c>
      <c r="C79" s="1">
        <v>0.39</v>
      </c>
      <c r="D79" s="1">
        <v>231.36</v>
      </c>
      <c r="E79" s="26">
        <v>6680.4</v>
      </c>
      <c r="F79" s="26">
        <v>-1825.4</v>
      </c>
      <c r="G79" s="26">
        <v>1382.6</v>
      </c>
    </row>
    <row r="80" spans="2:7">
      <c r="B80" s="27">
        <v>7353</v>
      </c>
      <c r="C80" s="1">
        <v>0.99</v>
      </c>
      <c r="D80" s="1">
        <v>217.74</v>
      </c>
      <c r="E80" s="26">
        <v>6775.4</v>
      </c>
      <c r="F80" s="26">
        <v>-1826.2</v>
      </c>
      <c r="G80" s="26">
        <v>1381.8</v>
      </c>
    </row>
    <row r="81" spans="2:7">
      <c r="B81" s="27">
        <v>7448</v>
      </c>
      <c r="C81" s="1">
        <v>0.51</v>
      </c>
      <c r="D81" s="1">
        <v>203.96</v>
      </c>
      <c r="E81" s="26">
        <v>6870.4</v>
      </c>
      <c r="F81" s="26">
        <v>-1827.3</v>
      </c>
      <c r="G81" s="26">
        <v>1381.1</v>
      </c>
    </row>
    <row r="82" spans="2:7">
      <c r="B82" s="27">
        <v>7543</v>
      </c>
      <c r="C82" s="1">
        <v>0.94</v>
      </c>
      <c r="D82" s="1">
        <v>185.81</v>
      </c>
      <c r="E82" s="26">
        <v>6965.4</v>
      </c>
      <c r="F82" s="26">
        <v>-1828.4</v>
      </c>
      <c r="G82" s="26">
        <v>1380.9</v>
      </c>
    </row>
    <row r="83" spans="2:7">
      <c r="B83" s="27">
        <v>7639</v>
      </c>
      <c r="C83" s="1">
        <v>1.53</v>
      </c>
      <c r="D83" s="1">
        <v>198.93</v>
      </c>
      <c r="E83" s="26">
        <v>7061.4</v>
      </c>
      <c r="F83" s="26">
        <v>-1830.4</v>
      </c>
      <c r="G83" s="26">
        <v>1380.4</v>
      </c>
    </row>
    <row r="84" spans="2:7">
      <c r="B84" s="27">
        <v>7734</v>
      </c>
      <c r="C84" s="1">
        <v>1.18</v>
      </c>
      <c r="D84" s="1">
        <v>205.7</v>
      </c>
      <c r="E84" s="26">
        <v>7156.4</v>
      </c>
      <c r="F84" s="26">
        <v>-1832.5</v>
      </c>
      <c r="G84" s="26">
        <v>1379.6</v>
      </c>
    </row>
    <row r="85" spans="2:7">
      <c r="B85" s="27">
        <v>7830</v>
      </c>
      <c r="C85" s="1">
        <v>1.34</v>
      </c>
      <c r="D85" s="1">
        <v>231.15</v>
      </c>
      <c r="E85" s="26">
        <v>7252.3</v>
      </c>
      <c r="F85" s="26">
        <v>-1834.1</v>
      </c>
      <c r="G85" s="26">
        <v>1378.3</v>
      </c>
    </row>
    <row r="86" spans="2:7">
      <c r="B86" s="27">
        <v>7926</v>
      </c>
      <c r="C86" s="1">
        <v>0.51</v>
      </c>
      <c r="D86" s="1">
        <v>287.81</v>
      </c>
      <c r="E86" s="26">
        <v>7348.3</v>
      </c>
      <c r="F86" s="26">
        <v>-1834.7</v>
      </c>
      <c r="G86" s="26">
        <v>1377</v>
      </c>
    </row>
    <row r="87" spans="2:7">
      <c r="B87" s="27">
        <v>8021</v>
      </c>
      <c r="C87" s="1">
        <v>0.3</v>
      </c>
      <c r="D87" s="1">
        <v>15.58</v>
      </c>
      <c r="E87" s="26">
        <v>7443.3</v>
      </c>
      <c r="F87" s="26">
        <v>-1834.3</v>
      </c>
      <c r="G87" s="26">
        <v>1376.6</v>
      </c>
    </row>
    <row r="88" spans="2:7">
      <c r="B88" s="27">
        <v>8116</v>
      </c>
      <c r="C88" s="1">
        <v>0.11</v>
      </c>
      <c r="D88" s="1">
        <v>100.18</v>
      </c>
      <c r="E88" s="26">
        <v>7538.3</v>
      </c>
      <c r="F88" s="26">
        <v>-1834.1</v>
      </c>
      <c r="G88" s="26">
        <v>1376.8</v>
      </c>
    </row>
    <row r="89" spans="2:7">
      <c r="B89" s="27">
        <v>8220</v>
      </c>
      <c r="C89" s="1">
        <v>0.23</v>
      </c>
      <c r="D89" s="1">
        <v>105.02</v>
      </c>
      <c r="E89" s="26">
        <v>7642.3</v>
      </c>
      <c r="F89" s="26">
        <v>-1834.2</v>
      </c>
      <c r="G89" s="26">
        <v>1377.1</v>
      </c>
    </row>
    <row r="90" spans="2:7">
      <c r="B90" s="27">
        <v>8275</v>
      </c>
      <c r="C90" s="1">
        <v>0.23</v>
      </c>
      <c r="D90" s="1">
        <v>105.02</v>
      </c>
      <c r="E90" s="26">
        <v>7697.3</v>
      </c>
      <c r="F90" s="26">
        <v>-1834.2</v>
      </c>
      <c r="G90" s="26">
        <v>1377.3</v>
      </c>
    </row>
    <row r="91" spans="2:7">
      <c r="B91" s="27">
        <v>8418</v>
      </c>
      <c r="C91" s="1">
        <v>1.05</v>
      </c>
      <c r="D91" s="1">
        <v>77.12</v>
      </c>
      <c r="E91" s="26">
        <v>7642.4</v>
      </c>
      <c r="F91" s="26">
        <v>2969.3</v>
      </c>
      <c r="G91" s="1">
        <v>-615.1</v>
      </c>
    </row>
    <row r="92" spans="2:7">
      <c r="B92" s="27">
        <v>8512</v>
      </c>
      <c r="C92" s="1">
        <v>0.12</v>
      </c>
      <c r="D92" s="1">
        <v>285.72000000000003</v>
      </c>
      <c r="E92" s="26">
        <v>7736.4</v>
      </c>
      <c r="F92" s="26">
        <v>2969.6</v>
      </c>
      <c r="G92" s="1">
        <v>-614.29999999999995</v>
      </c>
    </row>
    <row r="93" spans="2:7">
      <c r="B93" s="27">
        <v>8609</v>
      </c>
      <c r="C93" s="1">
        <v>0.56000000000000005</v>
      </c>
      <c r="D93" s="1">
        <v>337.76</v>
      </c>
      <c r="E93" s="26">
        <v>7833.4</v>
      </c>
      <c r="F93" s="26">
        <v>2970</v>
      </c>
      <c r="G93" s="1">
        <v>-614.6</v>
      </c>
    </row>
    <row r="94" spans="2:7">
      <c r="B94" s="27">
        <v>8704</v>
      </c>
      <c r="C94" s="1">
        <v>0.39</v>
      </c>
      <c r="D94" s="1">
        <v>277.52</v>
      </c>
      <c r="E94" s="26">
        <v>7928.4</v>
      </c>
      <c r="F94" s="26">
        <v>2970.5</v>
      </c>
      <c r="G94" s="1">
        <v>-615.1</v>
      </c>
    </row>
    <row r="95" spans="2:7">
      <c r="B95" s="27">
        <v>8799</v>
      </c>
      <c r="C95" s="1">
        <v>1.1399999999999999</v>
      </c>
      <c r="D95" s="1">
        <v>243.56</v>
      </c>
      <c r="E95" s="26">
        <v>8023.4</v>
      </c>
      <c r="F95" s="26">
        <v>2970.1</v>
      </c>
      <c r="G95" s="1">
        <v>-616.29999999999995</v>
      </c>
    </row>
    <row r="96" spans="2:7">
      <c r="B96" s="27">
        <v>8895</v>
      </c>
      <c r="C96" s="1">
        <v>1.85</v>
      </c>
      <c r="D96" s="1">
        <v>216.03</v>
      </c>
      <c r="E96" s="26">
        <v>8119.4</v>
      </c>
      <c r="F96" s="26">
        <v>2968.4</v>
      </c>
      <c r="G96" s="1">
        <v>-618</v>
      </c>
    </row>
    <row r="97" spans="2:7">
      <c r="B97" s="27">
        <v>8990</v>
      </c>
      <c r="C97" s="1">
        <v>1.74</v>
      </c>
      <c r="D97" s="1">
        <v>194.78</v>
      </c>
      <c r="E97" s="26">
        <v>8214.2999999999993</v>
      </c>
      <c r="F97" s="26">
        <v>2965.8</v>
      </c>
      <c r="G97" s="1">
        <v>-619.29999999999995</v>
      </c>
    </row>
    <row r="98" spans="2:7">
      <c r="B98" s="27">
        <v>9086</v>
      </c>
      <c r="C98" s="1">
        <v>0.24</v>
      </c>
      <c r="D98" s="1">
        <v>172.65</v>
      </c>
      <c r="E98" s="26">
        <v>8310.2999999999993</v>
      </c>
      <c r="F98" s="26">
        <v>2964.2</v>
      </c>
      <c r="G98" s="1">
        <v>-619.6</v>
      </c>
    </row>
    <row r="99" spans="2:7">
      <c r="B99" s="27">
        <v>9181</v>
      </c>
      <c r="C99" s="1">
        <v>1.26</v>
      </c>
      <c r="D99" s="1">
        <v>215.8</v>
      </c>
      <c r="E99" s="26">
        <v>8405.2999999999993</v>
      </c>
      <c r="F99" s="26">
        <v>2963.2</v>
      </c>
      <c r="G99" s="1">
        <v>-620.20000000000005</v>
      </c>
    </row>
    <row r="100" spans="2:7">
      <c r="B100" s="27">
        <v>9276</v>
      </c>
      <c r="C100" s="1">
        <v>1.81</v>
      </c>
      <c r="D100" s="1">
        <v>228.33</v>
      </c>
      <c r="E100" s="26">
        <v>8500.2000000000007</v>
      </c>
      <c r="F100" s="26">
        <v>2961.3</v>
      </c>
      <c r="G100" s="1">
        <v>-622</v>
      </c>
    </row>
    <row r="101" spans="2:7">
      <c r="B101" s="27">
        <v>9371</v>
      </c>
      <c r="C101" s="1">
        <v>0.64</v>
      </c>
      <c r="D101" s="1">
        <v>224.84</v>
      </c>
      <c r="E101" s="26">
        <v>8595.2000000000007</v>
      </c>
      <c r="F101" s="26">
        <v>2959.9</v>
      </c>
      <c r="G101" s="1">
        <v>-623.5</v>
      </c>
    </row>
    <row r="102" spans="2:7">
      <c r="B102" s="27">
        <v>9473</v>
      </c>
      <c r="C102" s="1">
        <v>3.29</v>
      </c>
      <c r="D102" s="1">
        <v>231.67</v>
      </c>
      <c r="E102" s="26">
        <v>8697.2000000000007</v>
      </c>
      <c r="F102" s="26">
        <v>2957.7</v>
      </c>
      <c r="G102" s="1">
        <v>-626.20000000000005</v>
      </c>
    </row>
    <row r="103" spans="2:7">
      <c r="B103" s="27">
        <v>9503</v>
      </c>
      <c r="C103" s="1">
        <v>3.11</v>
      </c>
      <c r="D103" s="1">
        <v>230.12</v>
      </c>
      <c r="E103" s="26">
        <v>8727.1</v>
      </c>
      <c r="F103" s="26">
        <v>2956.7</v>
      </c>
      <c r="G103" s="1">
        <v>-627.5</v>
      </c>
    </row>
    <row r="104" spans="2:7">
      <c r="B104" s="27">
        <v>9555</v>
      </c>
      <c r="C104" s="1">
        <v>3.11</v>
      </c>
      <c r="D104" s="1">
        <v>230.12</v>
      </c>
      <c r="E104" s="26">
        <v>8779</v>
      </c>
      <c r="F104" s="26">
        <v>2954.9</v>
      </c>
      <c r="G104" s="1">
        <v>-629.6</v>
      </c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2012-04-24T22:20:24Z</dcterms:modified>
</cp:coreProperties>
</file>