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<sst xmlns="http://schemas.openxmlformats.org/spreadsheetml/2006/main" count="41" uniqueCount="37">
  <si>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</si>
  <si>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</si>
  <si>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</si>
  <si>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</si>
  <si>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</si>
  <si>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</si>
  <si>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</si>
  <si>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</si>
  <si>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</si>
  <si>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</si>
  <si>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</si>
  <si>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</si>
  <si>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</si>
  <si>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</si>
  <si>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</si>
  <si>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</si>
  <si>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</si>
  <si>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</si>
  <si>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</si>
  <si>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</si>
  <si>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</si>
  <si>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</si>
  <si>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</si>
  <si>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</si>
  <si>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</si>
  <si>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</si>
  <si>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</si>
  <si>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</si>
  <si>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</si>
  <si>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</si>
  <si>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</si>
  <si>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</si>
  <si>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</si>
  <si>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</si>
  <si>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Pawnee Creek 9-57-18-1M</t>
  </si>
  <si>
    <t>Marathon Oil Company</t>
  </si>
  <si>
    <t>SENW 18 9N 57W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</si>
</sst>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" sqref="B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667</v>
      </c>
      <c r="C2" s="15">
        <v>0</v>
      </c>
      <c r="D2" s="15">
        <v>79.3</v>
      </c>
      <c r="E2" s="15">
        <v>667</v>
      </c>
      <c r="F2" s="15">
        <v>0</v>
      </c>
      <c r="G2" s="15">
        <v>0</v>
      </c>
    </row>
    <row r="3" spans="1:11" ht="15.75" thickBot="1">
      <c r="A3" s="11" t="s">
        <v>35</v>
      </c>
      <c r="B3" s="15">
        <v>716</v>
      </c>
      <c r="C3" s="15">
        <v>0.9</v>
      </c>
      <c r="D3" s="15">
        <v>79.3</v>
      </c>
      <c r="E3" s="15">
        <v>716</v>
      </c>
      <c r="F3" s="15">
        <v>7.0000000000000007E-2</v>
      </c>
      <c r="G3" s="15">
        <v>0.38</v>
      </c>
    </row>
    <row r="4" spans="1:11" ht="15.75" thickBot="1">
      <c r="A4" s="8" t="s">
        <v>8</v>
      </c>
      <c r="B4" s="15">
        <v>810</v>
      </c>
      <c r="C4" s="15">
        <v>0.6</v>
      </c>
      <c r="D4" s="15">
        <v>64.7</v>
      </c>
      <c r="E4" s="15">
        <v>809.99</v>
      </c>
      <c r="F4" s="15">
        <v>0.42</v>
      </c>
      <c r="G4" s="15">
        <v>1.55</v>
      </c>
    </row>
    <row r="5" spans="1:11" ht="15.75" thickBot="1">
      <c r="A5" s="12">
        <v>53650</v>
      </c>
      <c r="B5" s="15">
        <v>905</v>
      </c>
      <c r="C5" s="15">
        <v>0.9</v>
      </c>
      <c r="D5" s="15">
        <v>54.5</v>
      </c>
      <c r="E5" s="15">
        <v>904.98</v>
      </c>
      <c r="F5" s="15">
        <v>1.06</v>
      </c>
      <c r="G5" s="15">
        <v>2.61</v>
      </c>
    </row>
    <row r="6" spans="1:11" ht="15.75" thickBot="1">
      <c r="A6" s="9" t="s">
        <v>9</v>
      </c>
      <c r="B6" s="15">
        <v>999</v>
      </c>
      <c r="C6" s="15">
        <v>0.9</v>
      </c>
      <c r="D6" s="15">
        <v>24.5</v>
      </c>
      <c r="E6" s="15">
        <v>998.97</v>
      </c>
      <c r="F6" s="15">
        <v>2.17</v>
      </c>
      <c r="G6" s="15">
        <v>3.51</v>
      </c>
    </row>
    <row r="7" spans="1:11" ht="15.75" thickBot="1">
      <c r="A7" s="13" t="s">
        <v>34</v>
      </c>
      <c r="B7" s="15">
        <v>1094</v>
      </c>
      <c r="C7" s="15">
        <v>0.9</v>
      </c>
      <c r="D7" s="15">
        <v>32.799999999999997</v>
      </c>
      <c r="E7" s="15">
        <v>1093.96</v>
      </c>
      <c r="F7" s="15">
        <v>3.47</v>
      </c>
      <c r="G7" s="15">
        <v>4.2300000000000004</v>
      </c>
    </row>
    <row r="8" spans="1:11" ht="15.75" thickBot="1">
      <c r="A8" s="17" t="s">
        <v>12</v>
      </c>
      <c r="B8" s="15">
        <v>1188</v>
      </c>
      <c r="C8" s="15">
        <v>1</v>
      </c>
      <c r="D8" s="15">
        <v>42.2</v>
      </c>
      <c r="E8" s="15">
        <v>1187.95</v>
      </c>
      <c r="F8" s="15">
        <v>4.7</v>
      </c>
      <c r="G8" s="15">
        <v>5.18</v>
      </c>
    </row>
    <row r="9" spans="1:11" ht="15.75" thickBot="1">
      <c r="A9" s="13">
        <v>512333666</v>
      </c>
      <c r="B9" s="15">
        <v>1283</v>
      </c>
      <c r="C9" s="15">
        <v>0.9</v>
      </c>
      <c r="D9" s="15">
        <v>42.5</v>
      </c>
      <c r="E9" s="15">
        <v>1282.93</v>
      </c>
      <c r="F9" s="15">
        <v>5.86</v>
      </c>
      <c r="G9" s="15">
        <v>6.24</v>
      </c>
    </row>
    <row r="10" spans="1:11" ht="15.75" thickBot="1">
      <c r="A10" s="14" t="s">
        <v>11</v>
      </c>
      <c r="B10" s="15">
        <v>1377</v>
      </c>
      <c r="C10" s="15">
        <v>1</v>
      </c>
      <c r="D10" s="15">
        <v>28.3</v>
      </c>
      <c r="E10" s="15">
        <v>1376.92</v>
      </c>
      <c r="F10" s="15">
        <v>7.13</v>
      </c>
      <c r="G10" s="15">
        <v>7.13</v>
      </c>
    </row>
    <row r="11" spans="1:11" ht="15.75" thickBot="1">
      <c r="A11" s="16" t="s">
        <v>36</v>
      </c>
      <c r="B11" s="15">
        <v>1472</v>
      </c>
      <c r="C11" s="15">
        <v>0.7</v>
      </c>
      <c r="D11" s="15">
        <v>28</v>
      </c>
      <c r="E11" s="15">
        <v>1471.91</v>
      </c>
      <c r="F11" s="15">
        <v>8.3699999999999992</v>
      </c>
      <c r="G11" s="15">
        <v>7.79</v>
      </c>
    </row>
    <row r="12" spans="1:11" ht="15.75" thickBot="1">
      <c r="A12" s="14" t="s">
        <v>10</v>
      </c>
      <c r="B12" s="15">
        <v>1566</v>
      </c>
      <c r="C12" s="15">
        <v>0.8</v>
      </c>
      <c r="D12" s="15">
        <v>29.3</v>
      </c>
      <c r="E12" s="15">
        <v>1565.9</v>
      </c>
      <c r="F12" s="15">
        <v>9.4499999999999993</v>
      </c>
      <c r="G12" s="15">
        <v>8.3800000000000008</v>
      </c>
    </row>
    <row r="13" spans="1:11" ht="15.75" thickBot="1">
      <c r="A13" s="13" t="s">
        <v>33</v>
      </c>
      <c r="B13" s="15">
        <v>1661</v>
      </c>
      <c r="C13" s="15">
        <v>0.5</v>
      </c>
      <c r="D13" s="15">
        <v>15.7</v>
      </c>
      <c r="E13" s="15">
        <v>1660.9</v>
      </c>
      <c r="F13" s="15">
        <v>10.43</v>
      </c>
      <c r="G13" s="15">
        <v>8.82</v>
      </c>
    </row>
    <row r="14" spans="1:11" ht="15.75" thickBot="1">
      <c r="A14" s="14" t="s">
        <v>29</v>
      </c>
      <c r="B14" s="15">
        <v>1756</v>
      </c>
      <c r="C14" s="15">
        <v>0.6</v>
      </c>
      <c r="D14" s="15">
        <v>344.3</v>
      </c>
      <c r="E14" s="15">
        <v>1755.89</v>
      </c>
      <c r="F14" s="15">
        <v>11.31</v>
      </c>
      <c r="G14" s="15">
        <v>8.8000000000000007</v>
      </c>
    </row>
    <row r="15" spans="1:11" ht="15.75" thickBot="1">
      <c r="A15" t="str">
        <f>INDEX(Lookup!E2:E5,Lookup!F2)</f>
        <v>Directional</v>
      </c>
      <c r="B15" s="15">
        <v>1850</v>
      </c>
      <c r="C15" s="15">
        <v>0.8</v>
      </c>
      <c r="D15" s="15">
        <v>15.1</v>
      </c>
      <c r="E15" s="15">
        <v>1849.88</v>
      </c>
      <c r="F15" s="15">
        <v>12.41</v>
      </c>
      <c r="G15" s="15">
        <v>8.83</v>
      </c>
    </row>
    <row r="16" spans="1:11" ht="15.75" thickBot="1">
      <c r="A16" s="14" t="s">
        <v>13</v>
      </c>
      <c r="B16" s="15">
        <v>1945</v>
      </c>
      <c r="C16" s="15">
        <v>0.8</v>
      </c>
      <c r="D16" s="15">
        <v>5.7</v>
      </c>
      <c r="E16" s="15">
        <v>1944.88</v>
      </c>
      <c r="F16" s="15">
        <v>13.71</v>
      </c>
      <c r="G16" s="15">
        <v>9.07</v>
      </c>
    </row>
    <row r="17" spans="1:7" ht="15.75" thickBot="1">
      <c r="A17" t="str">
        <f>INDEX(Lookup!A2:A4,Lookup!B2)</f>
        <v>True</v>
      </c>
      <c r="B17" s="20">
        <v>2039</v>
      </c>
      <c r="C17" s="21">
        <v>1.1000000000000001</v>
      </c>
      <c r="D17" s="21">
        <v>25.2</v>
      </c>
      <c r="E17" s="21">
        <v>2038.86</v>
      </c>
      <c r="F17" s="21">
        <v>15.18</v>
      </c>
      <c r="G17" s="21">
        <v>9.52</v>
      </c>
    </row>
    <row r="18" spans="1:7" ht="15.75" thickBot="1">
      <c r="A18" s="14" t="s">
        <v>15</v>
      </c>
      <c r="B18" s="22">
        <v>2133</v>
      </c>
      <c r="C18" s="23">
        <v>1</v>
      </c>
      <c r="D18" s="23">
        <v>52</v>
      </c>
      <c r="E18" s="23">
        <v>2132.85</v>
      </c>
      <c r="F18" s="23">
        <v>16.510000000000002</v>
      </c>
      <c r="G18" s="23">
        <v>10.55</v>
      </c>
    </row>
    <row r="19" spans="1:7">
      <c r="A19" t="e">
        <f>INDEX(Lookup!C2:C12,Lookup!D2)</f>
        <v>#VALUE!</v>
      </c>
      <c r="B19" s="22">
        <v>2228</v>
      </c>
      <c r="C19" s="23">
        <v>1.1000000000000001</v>
      </c>
      <c r="D19" s="23">
        <v>28.9</v>
      </c>
      <c r="E19" s="23">
        <v>2227.83</v>
      </c>
      <c r="F19" s="23">
        <v>17.809999999999999</v>
      </c>
      <c r="G19" s="23">
        <v>11.65</v>
      </c>
    </row>
    <row r="20" spans="1:7">
      <c r="B20" s="22">
        <v>2322</v>
      </c>
      <c r="C20" s="23">
        <v>0.5</v>
      </c>
      <c r="D20" s="23">
        <v>34.5</v>
      </c>
      <c r="E20" s="23">
        <v>2321.8200000000002</v>
      </c>
      <c r="F20" s="23">
        <v>18.940000000000001</v>
      </c>
      <c r="G20" s="23">
        <v>12.31</v>
      </c>
    </row>
    <row r="21" spans="1:7">
      <c r="B21" s="22">
        <v>2417</v>
      </c>
      <c r="C21" s="23">
        <v>0.4</v>
      </c>
      <c r="D21" s="23">
        <v>352</v>
      </c>
      <c r="E21" s="23">
        <v>2416.8200000000002</v>
      </c>
      <c r="F21" s="23">
        <v>19.61</v>
      </c>
      <c r="G21" s="23">
        <v>12.5</v>
      </c>
    </row>
    <row r="22" spans="1:7">
      <c r="B22" s="22">
        <v>2511</v>
      </c>
      <c r="C22" s="23">
        <v>0.7</v>
      </c>
      <c r="D22" s="23">
        <v>17.2</v>
      </c>
      <c r="E22" s="23">
        <v>2510.8200000000002</v>
      </c>
      <c r="F22" s="23">
        <v>20.49</v>
      </c>
      <c r="G22" s="23">
        <v>12.63</v>
      </c>
    </row>
    <row r="23" spans="1:7">
      <c r="B23" s="22">
        <v>2606</v>
      </c>
      <c r="C23" s="23">
        <v>0.6</v>
      </c>
      <c r="D23" s="23">
        <v>14.2</v>
      </c>
      <c r="E23" s="23">
        <v>2605.81</v>
      </c>
      <c r="F23" s="23">
        <v>21.52</v>
      </c>
      <c r="G23" s="23">
        <v>12.92</v>
      </c>
    </row>
    <row r="24" spans="1:7">
      <c r="B24" s="22">
        <v>2700</v>
      </c>
      <c r="C24" s="23">
        <v>0.3</v>
      </c>
      <c r="D24" s="23">
        <v>342</v>
      </c>
      <c r="E24" s="23">
        <v>2699.81</v>
      </c>
      <c r="F24" s="23">
        <v>22.23</v>
      </c>
      <c r="G24" s="23">
        <v>12.97</v>
      </c>
    </row>
    <row r="25" spans="1:7">
      <c r="B25" s="22">
        <v>2795</v>
      </c>
      <c r="C25" s="23">
        <v>0.6</v>
      </c>
      <c r="D25" s="23">
        <v>88.6</v>
      </c>
      <c r="E25" s="23">
        <v>2794.8</v>
      </c>
      <c r="F25" s="23">
        <v>22.48</v>
      </c>
      <c r="G25" s="23">
        <v>13.39</v>
      </c>
    </row>
    <row r="26" spans="1:7">
      <c r="B26" s="22">
        <v>2889</v>
      </c>
      <c r="C26" s="23">
        <v>0.6</v>
      </c>
      <c r="D26" s="23">
        <v>99.5</v>
      </c>
      <c r="E26" s="23">
        <v>2888.8</v>
      </c>
      <c r="F26" s="23">
        <v>22.41</v>
      </c>
      <c r="G26" s="23">
        <v>14.36</v>
      </c>
    </row>
    <row r="27" spans="1:7">
      <c r="B27" s="22">
        <v>2984</v>
      </c>
      <c r="C27" s="23">
        <v>0.7</v>
      </c>
      <c r="D27" s="23">
        <v>57.8</v>
      </c>
      <c r="E27" s="23">
        <v>2983.79</v>
      </c>
      <c r="F27" s="23">
        <v>22.64</v>
      </c>
      <c r="G27" s="23">
        <v>15.35</v>
      </c>
    </row>
    <row r="28" spans="1:7">
      <c r="B28" s="22">
        <v>3078</v>
      </c>
      <c r="C28" s="23">
        <v>0.7</v>
      </c>
      <c r="D28" s="23">
        <v>75.8</v>
      </c>
      <c r="E28" s="23">
        <v>3077.79</v>
      </c>
      <c r="F28" s="23">
        <v>23.09</v>
      </c>
      <c r="G28" s="23">
        <v>16.39</v>
      </c>
    </row>
    <row r="29" spans="1:7">
      <c r="B29" s="22">
        <v>3173</v>
      </c>
      <c r="C29" s="23">
        <v>0.3</v>
      </c>
      <c r="D29" s="23">
        <v>38.700000000000003</v>
      </c>
      <c r="E29" s="23">
        <v>3172.78</v>
      </c>
      <c r="F29" s="23">
        <v>23.42</v>
      </c>
      <c r="G29" s="23">
        <v>17.11</v>
      </c>
    </row>
    <row r="30" spans="1:7">
      <c r="B30" s="22">
        <v>3267</v>
      </c>
      <c r="C30" s="23">
        <v>0.5</v>
      </c>
      <c r="D30" s="23">
        <v>23.8</v>
      </c>
      <c r="E30" s="23">
        <v>3266.78</v>
      </c>
      <c r="F30" s="23">
        <v>23.99</v>
      </c>
      <c r="G30" s="23">
        <v>17.43</v>
      </c>
    </row>
    <row r="31" spans="1:7">
      <c r="B31" s="22">
        <v>3362</v>
      </c>
      <c r="C31" s="23">
        <v>0.7</v>
      </c>
      <c r="D31" s="23">
        <v>47.8</v>
      </c>
      <c r="E31" s="23">
        <v>3361.78</v>
      </c>
      <c r="F31" s="23">
        <v>24.76</v>
      </c>
      <c r="G31" s="23">
        <v>18.02</v>
      </c>
    </row>
    <row r="32" spans="1:7">
      <c r="B32" s="24">
        <v>3456</v>
      </c>
      <c r="C32" s="23">
        <v>0.8</v>
      </c>
      <c r="D32" s="23">
        <v>107.4</v>
      </c>
      <c r="E32" s="23">
        <v>3455.77</v>
      </c>
      <c r="F32" s="23">
        <v>24.95</v>
      </c>
      <c r="G32" s="23">
        <v>19.07</v>
      </c>
    </row>
    <row r="33" spans="2:7">
      <c r="B33" s="24">
        <v>3551</v>
      </c>
      <c r="C33" s="23">
        <v>1</v>
      </c>
      <c r="D33" s="23">
        <v>78.3</v>
      </c>
      <c r="E33" s="23">
        <v>3550.76</v>
      </c>
      <c r="F33" s="23">
        <v>24.92</v>
      </c>
      <c r="G33" s="23">
        <v>20.52</v>
      </c>
    </row>
    <row r="34" spans="2:7">
      <c r="B34" s="24">
        <v>3645</v>
      </c>
      <c r="C34" s="23">
        <v>1</v>
      </c>
      <c r="D34" s="23">
        <v>67</v>
      </c>
      <c r="E34" s="23">
        <v>3644.74</v>
      </c>
      <c r="F34" s="23">
        <v>25.41</v>
      </c>
      <c r="G34" s="23">
        <v>22.08</v>
      </c>
    </row>
    <row r="35" spans="2:7">
      <c r="B35" s="24">
        <v>3740</v>
      </c>
      <c r="C35" s="23">
        <v>0.7</v>
      </c>
      <c r="D35" s="23">
        <v>104.5</v>
      </c>
      <c r="E35" s="23">
        <v>3739.73</v>
      </c>
      <c r="F35" s="23">
        <v>25.58</v>
      </c>
      <c r="G35" s="23">
        <v>23.4</v>
      </c>
    </row>
    <row r="36" spans="2:7">
      <c r="B36" s="24">
        <v>3835</v>
      </c>
      <c r="C36" s="23">
        <v>0.8</v>
      </c>
      <c r="D36" s="23">
        <v>74.2</v>
      </c>
      <c r="E36" s="23">
        <v>3834.73</v>
      </c>
      <c r="F36" s="23">
        <v>25.62</v>
      </c>
      <c r="G36" s="23">
        <v>24.6</v>
      </c>
    </row>
    <row r="37" spans="2:7">
      <c r="B37" s="24">
        <v>3929</v>
      </c>
      <c r="C37" s="23">
        <v>1</v>
      </c>
      <c r="D37" s="23">
        <v>71.5</v>
      </c>
      <c r="E37" s="23">
        <v>3928.71</v>
      </c>
      <c r="F37" s="23">
        <v>26.06</v>
      </c>
      <c r="G37" s="23">
        <v>26.01</v>
      </c>
    </row>
    <row r="38" spans="2:7">
      <c r="B38" s="24">
        <v>4024</v>
      </c>
      <c r="C38" s="23">
        <v>1.1000000000000001</v>
      </c>
      <c r="D38" s="23">
        <v>72.3</v>
      </c>
      <c r="E38" s="23">
        <v>4023.7</v>
      </c>
      <c r="F38" s="23">
        <v>26.6</v>
      </c>
      <c r="G38" s="23">
        <v>27.67</v>
      </c>
    </row>
    <row r="39" spans="2:7">
      <c r="B39" s="24">
        <v>4119</v>
      </c>
      <c r="C39" s="23">
        <v>1.3</v>
      </c>
      <c r="D39" s="23">
        <v>88</v>
      </c>
      <c r="E39" s="23">
        <v>4118.68</v>
      </c>
      <c r="F39" s="23">
        <v>26.91</v>
      </c>
      <c r="G39" s="23">
        <v>29.61</v>
      </c>
    </row>
    <row r="40" spans="2:7">
      <c r="B40" s="24">
        <v>4213</v>
      </c>
      <c r="C40" s="23">
        <v>1.1000000000000001</v>
      </c>
      <c r="D40" s="23">
        <v>84.5</v>
      </c>
      <c r="E40" s="23">
        <v>4212.66</v>
      </c>
      <c r="F40" s="23">
        <v>27.04</v>
      </c>
      <c r="G40" s="23">
        <v>31.58</v>
      </c>
    </row>
    <row r="41" spans="2:7">
      <c r="B41" s="24">
        <v>4308</v>
      </c>
      <c r="C41" s="23">
        <v>1.3</v>
      </c>
      <c r="D41" s="23">
        <v>72</v>
      </c>
      <c r="E41" s="23">
        <v>4307.6400000000003</v>
      </c>
      <c r="F41" s="23">
        <v>27.46</v>
      </c>
      <c r="G41" s="23">
        <v>33.51</v>
      </c>
    </row>
    <row r="42" spans="2:7">
      <c r="B42" s="24">
        <v>4402</v>
      </c>
      <c r="C42" s="23">
        <v>1.1000000000000001</v>
      </c>
      <c r="D42" s="23">
        <v>93</v>
      </c>
      <c r="E42" s="23">
        <v>4401.62</v>
      </c>
      <c r="F42" s="23">
        <v>27.74</v>
      </c>
      <c r="G42" s="23">
        <v>35.42</v>
      </c>
    </row>
    <row r="43" spans="2:7">
      <c r="B43" s="24">
        <v>4497</v>
      </c>
      <c r="C43" s="23">
        <v>1</v>
      </c>
      <c r="D43" s="23">
        <v>81.400000000000006</v>
      </c>
      <c r="E43" s="23">
        <v>4496.6000000000004</v>
      </c>
      <c r="F43" s="23">
        <v>27.82</v>
      </c>
      <c r="G43" s="23">
        <v>37.15</v>
      </c>
    </row>
    <row r="44" spans="2:7">
      <c r="B44" s="24">
        <v>4591</v>
      </c>
      <c r="C44" s="23">
        <v>0.6</v>
      </c>
      <c r="D44" s="23">
        <v>69.5</v>
      </c>
      <c r="E44" s="23">
        <v>4590.59</v>
      </c>
      <c r="F44" s="23">
        <v>28.11</v>
      </c>
      <c r="G44" s="23">
        <v>38.43</v>
      </c>
    </row>
    <row r="45" spans="2:7">
      <c r="B45" s="24">
        <v>4686</v>
      </c>
      <c r="C45" s="23">
        <v>0.6</v>
      </c>
      <c r="D45" s="23">
        <v>80.099999999999994</v>
      </c>
      <c r="E45" s="23">
        <v>4685.59</v>
      </c>
      <c r="F45" s="23">
        <v>28.37</v>
      </c>
      <c r="G45" s="23">
        <v>39.380000000000003</v>
      </c>
    </row>
    <row r="46" spans="2:7">
      <c r="B46" s="24">
        <v>4780</v>
      </c>
      <c r="C46" s="23">
        <v>1.1000000000000001</v>
      </c>
      <c r="D46" s="23">
        <v>65.900000000000006</v>
      </c>
      <c r="E46" s="23">
        <v>4779.57</v>
      </c>
      <c r="F46" s="23">
        <v>28.82</v>
      </c>
      <c r="G46" s="23">
        <v>40.69</v>
      </c>
    </row>
    <row r="47" spans="2:7">
      <c r="B47" s="24">
        <v>4875</v>
      </c>
      <c r="C47" s="23">
        <v>1</v>
      </c>
      <c r="D47" s="23">
        <v>84.6</v>
      </c>
      <c r="E47" s="23">
        <v>4874.5600000000004</v>
      </c>
      <c r="F47" s="23">
        <v>29.27</v>
      </c>
      <c r="G47" s="23">
        <v>42.35</v>
      </c>
    </row>
    <row r="48" spans="2:7">
      <c r="B48" s="24">
        <v>4969</v>
      </c>
      <c r="C48" s="23">
        <v>0.5</v>
      </c>
      <c r="D48" s="23">
        <v>69.7</v>
      </c>
      <c r="E48" s="23">
        <v>4968.55</v>
      </c>
      <c r="F48" s="23">
        <v>29.49</v>
      </c>
      <c r="G48" s="23">
        <v>43.55</v>
      </c>
    </row>
    <row r="49" spans="2:7">
      <c r="B49" s="24">
        <v>5064</v>
      </c>
      <c r="C49" s="23">
        <v>0.7</v>
      </c>
      <c r="D49" s="23">
        <v>53.9</v>
      </c>
      <c r="E49" s="23">
        <v>5063.55</v>
      </c>
      <c r="F49" s="23">
        <v>29.98</v>
      </c>
      <c r="G49" s="23">
        <v>44.41</v>
      </c>
    </row>
    <row r="50" spans="2:7">
      <c r="B50" s="24">
        <v>5159</v>
      </c>
      <c r="C50" s="23">
        <v>1.1000000000000001</v>
      </c>
      <c r="D50" s="23">
        <v>57.1</v>
      </c>
      <c r="E50" s="23">
        <v>5158.53</v>
      </c>
      <c r="F50" s="23">
        <v>30.82</v>
      </c>
      <c r="G50" s="23">
        <v>45.64</v>
      </c>
    </row>
    <row r="51" spans="2:7">
      <c r="B51" s="24">
        <v>5253</v>
      </c>
      <c r="C51" s="23">
        <v>0.8</v>
      </c>
      <c r="D51" s="23">
        <v>41</v>
      </c>
      <c r="E51" s="23">
        <v>5252.52</v>
      </c>
      <c r="F51" s="23">
        <v>31.8</v>
      </c>
      <c r="G51" s="23">
        <v>46.83</v>
      </c>
    </row>
    <row r="52" spans="2:7">
      <c r="B52" s="24">
        <v>5537</v>
      </c>
      <c r="C52" s="23">
        <v>0.6</v>
      </c>
      <c r="D52" s="23">
        <v>89.6</v>
      </c>
      <c r="E52" s="23">
        <v>5536.5</v>
      </c>
      <c r="F52" s="23">
        <v>33.31</v>
      </c>
      <c r="G52" s="23">
        <v>49.62</v>
      </c>
    </row>
    <row r="53" spans="2:7">
      <c r="B53" s="24">
        <v>5631</v>
      </c>
      <c r="C53" s="23">
        <v>0.5</v>
      </c>
      <c r="D53" s="23">
        <v>64.3</v>
      </c>
      <c r="E53" s="23">
        <v>5630.5</v>
      </c>
      <c r="F53" s="23">
        <v>33.49</v>
      </c>
      <c r="G53" s="23">
        <v>50.48</v>
      </c>
    </row>
    <row r="54" spans="2:7">
      <c r="B54" s="24">
        <v>5726</v>
      </c>
      <c r="C54" s="23">
        <v>0.3</v>
      </c>
      <c r="D54" s="23">
        <v>354.5</v>
      </c>
      <c r="E54" s="23">
        <v>5725.5</v>
      </c>
      <c r="F54" s="23">
        <v>33.92</v>
      </c>
      <c r="G54" s="23">
        <v>50.83</v>
      </c>
    </row>
    <row r="55" spans="2:7">
      <c r="B55" s="24">
        <v>5804</v>
      </c>
      <c r="C55" s="23">
        <v>0.3</v>
      </c>
      <c r="D55" s="23">
        <v>354.5</v>
      </c>
      <c r="E55" s="23">
        <v>5803.49</v>
      </c>
      <c r="F55" s="23">
        <v>34.32</v>
      </c>
      <c r="G55" s="23">
        <v>50.79</v>
      </c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2012-04-03T20:57:08Z</dcterms:modified>
</cp:coreProperties>
</file>