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<sst xmlns="http://schemas.openxmlformats.org/spreadsheetml/2006/main" count="41" uniqueCount="37">
  <si>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</si>
  <si>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</si>
  <si>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</si>
  <si>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</si>
  <si>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</si>
  <si>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</si>
  <si>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</si>
  <si>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</si>
  <si>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</si>
  <si>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</si>
  <si>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</si>
  <si>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</si>
  <si>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</si>
  <si>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</si>
  <si>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</si>
  <si>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</si>
  <si>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</si>
  <si>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</si>
  <si>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</si>
  <si>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</si>
  <si>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</si>
  <si>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</si>
  <si>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</si>
  <si>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</si>
  <si>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</si>
  <si>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</si>
  <si>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</si>
  <si>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</si>
  <si>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</si>
  <si>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</si>
  <si>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</si>
  <si>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</si>
  <si>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</si>
  <si>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</si>
  <si>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</si>
  <si>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- 09 2N 65W</t>
  </si>
  <si>
    <t>THOMASON 37N-W4HZ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</si>
</sst>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2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rmal 3 2" xfId="128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" sqref="D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1040</v>
      </c>
      <c r="C13" s="18">
        <v>0</v>
      </c>
      <c r="D13" s="18">
        <v>0</v>
      </c>
      <c r="E13" s="18">
        <v>1040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1100</v>
      </c>
      <c r="C14" s="18">
        <v>1.2</v>
      </c>
      <c r="D14" s="18">
        <v>115.44</v>
      </c>
      <c r="E14" s="18">
        <v>1100</v>
      </c>
      <c r="F14" s="18">
        <v>-0.27</v>
      </c>
      <c r="G14" s="18">
        <v>0.56999999999999995</v>
      </c>
    </row>
    <row r="15" spans="1:11" ht="15.75" thickBot="1" x14ac:dyDescent="0.3">
      <c r="A15" s="19" t="str">
        <f>INDEX(Lookup!E2:E5,Lookup!F2)</f>
        <v>Horizontal</v>
      </c>
      <c r="B15" s="18">
        <v>1200</v>
      </c>
      <c r="C15" s="18">
        <v>3.2</v>
      </c>
      <c r="D15" s="18">
        <v>115.44</v>
      </c>
      <c r="E15" s="18">
        <v>1199.92</v>
      </c>
      <c r="F15" s="18">
        <v>-1.92</v>
      </c>
      <c r="G15" s="18">
        <v>4.03</v>
      </c>
    </row>
    <row r="16" spans="1:11" ht="15.75" thickBot="1" x14ac:dyDescent="0.3">
      <c r="A16" s="14" t="s">
        <v>13</v>
      </c>
      <c r="B16" s="18">
        <v>1300</v>
      </c>
      <c r="C16" s="18">
        <v>5.2</v>
      </c>
      <c r="D16" s="18">
        <v>115.44</v>
      </c>
      <c r="E16" s="18">
        <v>1299.6400000000001</v>
      </c>
      <c r="F16" s="18">
        <v>-5.0599999999999996</v>
      </c>
      <c r="G16" s="18">
        <v>10.65</v>
      </c>
    </row>
    <row r="17" spans="1:7" ht="15.75" thickBot="1" x14ac:dyDescent="0.3">
      <c r="A17" t="str">
        <f>INDEX(Lookup!A2:A4,Lookup!B2)</f>
        <v>True</v>
      </c>
      <c r="B17" s="18">
        <v>1357.95</v>
      </c>
      <c r="C17" s="18">
        <v>6.36</v>
      </c>
      <c r="D17" s="18">
        <v>115.44</v>
      </c>
      <c r="E17" s="18">
        <v>1357.29</v>
      </c>
      <c r="F17" s="18">
        <v>-7.57</v>
      </c>
      <c r="G17" s="18">
        <v>15.92</v>
      </c>
    </row>
    <row r="18" spans="1:7" ht="15.75" thickBot="1" x14ac:dyDescent="0.3">
      <c r="A18" s="14" t="s">
        <v>15</v>
      </c>
      <c r="B18" s="18">
        <v>1400</v>
      </c>
      <c r="C18" s="18">
        <v>6.36</v>
      </c>
      <c r="D18" s="18">
        <v>115.44</v>
      </c>
      <c r="E18" s="18">
        <v>1399.09</v>
      </c>
      <c r="F18" s="18">
        <v>-9.57</v>
      </c>
      <c r="G18" s="18">
        <v>20.12</v>
      </c>
    </row>
    <row r="19" spans="1:7" x14ac:dyDescent="0.25">
      <c r="A19" t="e">
        <f>INDEX(Lookup!C2:C12,Lookup!D2)</f>
        <v>#VALUE!</v>
      </c>
      <c r="B19" s="18">
        <v>1500</v>
      </c>
      <c r="C19" s="18">
        <v>6.36</v>
      </c>
      <c r="D19" s="18">
        <v>115.44</v>
      </c>
      <c r="E19" s="18">
        <v>1498.47</v>
      </c>
      <c r="F19" s="18">
        <v>-14.33</v>
      </c>
      <c r="G19" s="18">
        <v>30.12</v>
      </c>
    </row>
    <row r="20" spans="1:7" x14ac:dyDescent="0.25">
      <c r="B20" s="18">
        <v>1600</v>
      </c>
      <c r="C20" s="18">
        <v>6.36</v>
      </c>
      <c r="D20" s="18">
        <v>115.44</v>
      </c>
      <c r="E20" s="18">
        <v>1597.86</v>
      </c>
      <c r="F20" s="18">
        <v>-19.09</v>
      </c>
      <c r="G20" s="18">
        <v>40.130000000000003</v>
      </c>
    </row>
    <row r="21" spans="1:7" x14ac:dyDescent="0.25">
      <c r="B21" s="18">
        <v>1700</v>
      </c>
      <c r="C21" s="18">
        <v>6.36</v>
      </c>
      <c r="D21" s="18">
        <v>115.44</v>
      </c>
      <c r="E21" s="18">
        <v>1697.24</v>
      </c>
      <c r="F21" s="18">
        <v>-23.84</v>
      </c>
      <c r="G21" s="18">
        <v>50.13</v>
      </c>
    </row>
    <row r="22" spans="1:7" x14ac:dyDescent="0.25">
      <c r="B22" s="18">
        <v>1800</v>
      </c>
      <c r="C22" s="18">
        <v>6.36</v>
      </c>
      <c r="D22" s="18">
        <v>115.44</v>
      </c>
      <c r="E22" s="18">
        <v>1796.63</v>
      </c>
      <c r="F22" s="18">
        <v>-28.6</v>
      </c>
      <c r="G22" s="18">
        <v>60.13</v>
      </c>
    </row>
    <row r="23" spans="1:7" x14ac:dyDescent="0.25">
      <c r="B23" s="18">
        <v>1900</v>
      </c>
      <c r="C23" s="18">
        <v>6.36</v>
      </c>
      <c r="D23" s="18">
        <v>115.44</v>
      </c>
      <c r="E23" s="18">
        <v>1896.01</v>
      </c>
      <c r="F23" s="18">
        <v>-33.36</v>
      </c>
      <c r="G23" s="18">
        <v>70.13</v>
      </c>
    </row>
    <row r="24" spans="1:7" x14ac:dyDescent="0.25">
      <c r="B24" s="18">
        <v>2000</v>
      </c>
      <c r="C24" s="18">
        <v>6.36</v>
      </c>
      <c r="D24" s="18">
        <v>115.44</v>
      </c>
      <c r="E24" s="18">
        <v>1995.4</v>
      </c>
      <c r="F24" s="18">
        <v>-38.119999999999997</v>
      </c>
      <c r="G24" s="18">
        <v>80.13</v>
      </c>
    </row>
    <row r="25" spans="1:7" x14ac:dyDescent="0.25">
      <c r="B25" s="18">
        <v>2100</v>
      </c>
      <c r="C25" s="18">
        <v>6.36</v>
      </c>
      <c r="D25" s="18">
        <v>115.44</v>
      </c>
      <c r="E25" s="18">
        <v>2094.7800000000002</v>
      </c>
      <c r="F25" s="18">
        <v>-42.87</v>
      </c>
      <c r="G25" s="18">
        <v>90.14</v>
      </c>
    </row>
    <row r="26" spans="1:7" x14ac:dyDescent="0.25">
      <c r="B26" s="18">
        <v>2200</v>
      </c>
      <c r="C26" s="18">
        <v>6.36</v>
      </c>
      <c r="D26" s="18">
        <v>115.44</v>
      </c>
      <c r="E26" s="18">
        <v>2194.17</v>
      </c>
      <c r="F26" s="18">
        <v>-47.63</v>
      </c>
      <c r="G26" s="18">
        <v>100.14</v>
      </c>
    </row>
    <row r="27" spans="1:7" x14ac:dyDescent="0.25">
      <c r="B27" s="18">
        <v>2300</v>
      </c>
      <c r="C27" s="18">
        <v>6.36</v>
      </c>
      <c r="D27" s="18">
        <v>115.44</v>
      </c>
      <c r="E27" s="18">
        <v>2293.5500000000002</v>
      </c>
      <c r="F27" s="18">
        <v>-52.39</v>
      </c>
      <c r="G27" s="18">
        <v>110.14</v>
      </c>
    </row>
    <row r="28" spans="1:7" x14ac:dyDescent="0.25">
      <c r="B28" s="18">
        <v>2400</v>
      </c>
      <c r="C28" s="18">
        <v>6.36</v>
      </c>
      <c r="D28" s="18">
        <v>115.44</v>
      </c>
      <c r="E28" s="18">
        <v>2392.94</v>
      </c>
      <c r="F28" s="18">
        <v>-57.15</v>
      </c>
      <c r="G28" s="18">
        <v>120.14</v>
      </c>
    </row>
    <row r="29" spans="1:7" x14ac:dyDescent="0.25">
      <c r="B29" s="18">
        <v>2500</v>
      </c>
      <c r="C29" s="18">
        <v>6.36</v>
      </c>
      <c r="D29" s="18">
        <v>115.44</v>
      </c>
      <c r="E29" s="18">
        <v>2492.3200000000002</v>
      </c>
      <c r="F29" s="18">
        <v>-61.9</v>
      </c>
      <c r="G29" s="18">
        <v>130.13999999999999</v>
      </c>
    </row>
    <row r="30" spans="1:7" x14ac:dyDescent="0.25">
      <c r="B30" s="18">
        <v>2600</v>
      </c>
      <c r="C30" s="18">
        <v>6.36</v>
      </c>
      <c r="D30" s="18">
        <v>115.44</v>
      </c>
      <c r="E30" s="18">
        <v>2591.71</v>
      </c>
      <c r="F30" s="18">
        <v>-66.66</v>
      </c>
      <c r="G30" s="18">
        <v>140.13999999999999</v>
      </c>
    </row>
    <row r="31" spans="1:7" x14ac:dyDescent="0.25">
      <c r="B31" s="18">
        <v>2700</v>
      </c>
      <c r="C31" s="18">
        <v>6.36</v>
      </c>
      <c r="D31" s="18">
        <v>115.44</v>
      </c>
      <c r="E31" s="18">
        <v>2691.09</v>
      </c>
      <c r="F31" s="18">
        <v>-71.42</v>
      </c>
      <c r="G31" s="18">
        <v>150.15</v>
      </c>
    </row>
    <row r="32" spans="1:7" x14ac:dyDescent="0.25">
      <c r="B32" s="18">
        <v>2800</v>
      </c>
      <c r="C32" s="18">
        <v>6.36</v>
      </c>
      <c r="D32" s="18">
        <v>115.44</v>
      </c>
      <c r="E32" s="18">
        <v>2790.48</v>
      </c>
      <c r="F32" s="18">
        <v>-76.180000000000007</v>
      </c>
      <c r="G32" s="18">
        <v>160.15</v>
      </c>
    </row>
    <row r="33" spans="2:7" x14ac:dyDescent="0.25">
      <c r="B33" s="18">
        <v>2900</v>
      </c>
      <c r="C33" s="18">
        <v>6.36</v>
      </c>
      <c r="D33" s="18">
        <v>115.44</v>
      </c>
      <c r="E33" s="18">
        <v>2889.86</v>
      </c>
      <c r="F33" s="18">
        <v>-80.930000000000007</v>
      </c>
      <c r="G33" s="18">
        <v>170.15</v>
      </c>
    </row>
    <row r="34" spans="2:7" x14ac:dyDescent="0.25">
      <c r="B34" s="18">
        <v>3000</v>
      </c>
      <c r="C34" s="18">
        <v>6.36</v>
      </c>
      <c r="D34" s="18">
        <v>115.44</v>
      </c>
      <c r="E34" s="18">
        <v>2989.25</v>
      </c>
      <c r="F34" s="18">
        <v>-85.69</v>
      </c>
      <c r="G34" s="18">
        <v>180.15</v>
      </c>
    </row>
    <row r="35" spans="2:7" x14ac:dyDescent="0.25">
      <c r="B35" s="18">
        <v>3100</v>
      </c>
      <c r="C35" s="18">
        <v>6.36</v>
      </c>
      <c r="D35" s="18">
        <v>115.44</v>
      </c>
      <c r="E35" s="18">
        <v>3088.63</v>
      </c>
      <c r="F35" s="18">
        <v>-90.45</v>
      </c>
      <c r="G35" s="18">
        <v>190.15</v>
      </c>
    </row>
    <row r="36" spans="2:7" x14ac:dyDescent="0.25">
      <c r="B36" s="18">
        <v>3200</v>
      </c>
      <c r="C36" s="18">
        <v>6.36</v>
      </c>
      <c r="D36" s="18">
        <v>115.44</v>
      </c>
      <c r="E36" s="18">
        <v>3188.01</v>
      </c>
      <c r="F36" s="18">
        <v>-95.21</v>
      </c>
      <c r="G36" s="18">
        <v>200.16</v>
      </c>
    </row>
    <row r="37" spans="2:7" x14ac:dyDescent="0.25">
      <c r="B37" s="18">
        <v>3300</v>
      </c>
      <c r="C37" s="18">
        <v>6.36</v>
      </c>
      <c r="D37" s="18">
        <v>115.44</v>
      </c>
      <c r="E37" s="18">
        <v>3287.4</v>
      </c>
      <c r="F37" s="18">
        <v>-99.96</v>
      </c>
      <c r="G37" s="18">
        <v>210.16</v>
      </c>
    </row>
    <row r="38" spans="2:7" x14ac:dyDescent="0.25">
      <c r="B38" s="18">
        <v>3400</v>
      </c>
      <c r="C38" s="18">
        <v>6.36</v>
      </c>
      <c r="D38" s="18">
        <v>115.44</v>
      </c>
      <c r="E38" s="18">
        <v>3386.78</v>
      </c>
      <c r="F38" s="18">
        <v>-104.72</v>
      </c>
      <c r="G38" s="18">
        <v>220.16</v>
      </c>
    </row>
    <row r="39" spans="2:7" x14ac:dyDescent="0.25">
      <c r="B39" s="18">
        <v>3500</v>
      </c>
      <c r="C39" s="18">
        <v>6.36</v>
      </c>
      <c r="D39" s="18">
        <v>115.44</v>
      </c>
      <c r="E39" s="18">
        <v>3486.17</v>
      </c>
      <c r="F39" s="18">
        <v>-109.48</v>
      </c>
      <c r="G39" s="18">
        <v>230.16</v>
      </c>
    </row>
    <row r="40" spans="2:7" x14ac:dyDescent="0.25">
      <c r="B40" s="18">
        <v>3600</v>
      </c>
      <c r="C40" s="18">
        <v>6.36</v>
      </c>
      <c r="D40" s="18">
        <v>115.44</v>
      </c>
      <c r="E40" s="18">
        <v>3585.55</v>
      </c>
      <c r="F40" s="18">
        <v>-114.24</v>
      </c>
      <c r="G40" s="18">
        <v>240.16</v>
      </c>
    </row>
    <row r="41" spans="2:7" x14ac:dyDescent="0.25">
      <c r="B41" s="18">
        <v>3700</v>
      </c>
      <c r="C41" s="18">
        <v>6.36</v>
      </c>
      <c r="D41" s="18">
        <v>115.44</v>
      </c>
      <c r="E41" s="18">
        <v>3684.94</v>
      </c>
      <c r="F41" s="18">
        <v>-118.99</v>
      </c>
      <c r="G41" s="18">
        <v>250.16</v>
      </c>
    </row>
    <row r="42" spans="2:7" x14ac:dyDescent="0.25">
      <c r="B42" s="18">
        <v>3800</v>
      </c>
      <c r="C42" s="18">
        <v>6.36</v>
      </c>
      <c r="D42" s="18">
        <v>115.44</v>
      </c>
      <c r="E42" s="18">
        <v>3784.32</v>
      </c>
      <c r="F42" s="18">
        <v>-123.75</v>
      </c>
      <c r="G42" s="18">
        <v>260.17</v>
      </c>
    </row>
    <row r="43" spans="2:7" x14ac:dyDescent="0.25">
      <c r="B43" s="18">
        <v>3900</v>
      </c>
      <c r="C43" s="18">
        <v>6.36</v>
      </c>
      <c r="D43" s="18">
        <v>115.44</v>
      </c>
      <c r="E43" s="18">
        <v>3883.71</v>
      </c>
      <c r="F43" s="18">
        <v>-128.51</v>
      </c>
      <c r="G43" s="18">
        <v>270.17</v>
      </c>
    </row>
    <row r="44" spans="2:7" x14ac:dyDescent="0.25">
      <c r="B44" s="18">
        <v>4000</v>
      </c>
      <c r="C44" s="18">
        <v>6.36</v>
      </c>
      <c r="D44" s="18">
        <v>115.44</v>
      </c>
      <c r="E44" s="18">
        <v>3983.09</v>
      </c>
      <c r="F44" s="18">
        <v>-133.27000000000001</v>
      </c>
      <c r="G44" s="18">
        <v>280.17</v>
      </c>
    </row>
    <row r="45" spans="2:7" x14ac:dyDescent="0.25">
      <c r="B45" s="18">
        <v>4100</v>
      </c>
      <c r="C45" s="18">
        <v>6.36</v>
      </c>
      <c r="D45" s="18">
        <v>115.44</v>
      </c>
      <c r="E45" s="18">
        <v>4082.48</v>
      </c>
      <c r="F45" s="18">
        <v>-138.02000000000001</v>
      </c>
      <c r="G45" s="18">
        <v>290.17</v>
      </c>
    </row>
    <row r="46" spans="2:7" x14ac:dyDescent="0.25">
      <c r="B46" s="18">
        <v>4200</v>
      </c>
      <c r="C46" s="18">
        <v>6.36</v>
      </c>
      <c r="D46" s="18">
        <v>115.44</v>
      </c>
      <c r="E46" s="18">
        <v>4181.8599999999997</v>
      </c>
      <c r="F46" s="18">
        <v>-142.78</v>
      </c>
      <c r="G46" s="18">
        <v>300.17</v>
      </c>
    </row>
    <row r="47" spans="2:7" x14ac:dyDescent="0.25">
      <c r="B47" s="18">
        <v>4300</v>
      </c>
      <c r="C47" s="18">
        <v>6.36</v>
      </c>
      <c r="D47" s="18">
        <v>115.44</v>
      </c>
      <c r="E47" s="18">
        <v>4281.25</v>
      </c>
      <c r="F47" s="18">
        <v>-147.54</v>
      </c>
      <c r="G47" s="18">
        <v>310.17</v>
      </c>
    </row>
    <row r="48" spans="2:7" x14ac:dyDescent="0.25">
      <c r="B48" s="18">
        <v>4400</v>
      </c>
      <c r="C48" s="18">
        <v>6.36</v>
      </c>
      <c r="D48" s="18">
        <v>115.44</v>
      </c>
      <c r="E48" s="18">
        <v>4380.63</v>
      </c>
      <c r="F48" s="18">
        <v>-152.30000000000001</v>
      </c>
      <c r="G48" s="18">
        <v>320.18</v>
      </c>
    </row>
    <row r="49" spans="2:7" x14ac:dyDescent="0.25">
      <c r="B49" s="18">
        <v>4500</v>
      </c>
      <c r="C49" s="18">
        <v>6.36</v>
      </c>
      <c r="D49" s="18">
        <v>115.44</v>
      </c>
      <c r="E49" s="18">
        <v>4480.0200000000004</v>
      </c>
      <c r="F49" s="18">
        <v>-157.05000000000001</v>
      </c>
      <c r="G49" s="18">
        <v>330.18</v>
      </c>
    </row>
    <row r="50" spans="2:7" x14ac:dyDescent="0.25">
      <c r="B50" s="18">
        <v>4600</v>
      </c>
      <c r="C50" s="18">
        <v>6.36</v>
      </c>
      <c r="D50" s="18">
        <v>115.44</v>
      </c>
      <c r="E50" s="18">
        <v>4579.3999999999996</v>
      </c>
      <c r="F50" s="18">
        <v>-161.81</v>
      </c>
      <c r="G50" s="18">
        <v>340.18</v>
      </c>
    </row>
    <row r="51" spans="2:7" x14ac:dyDescent="0.25">
      <c r="B51" s="18">
        <v>4700</v>
      </c>
      <c r="C51" s="18">
        <v>6.36</v>
      </c>
      <c r="D51" s="18">
        <v>115.44</v>
      </c>
      <c r="E51" s="18">
        <v>4678.79</v>
      </c>
      <c r="F51" s="18">
        <v>-166.57</v>
      </c>
      <c r="G51" s="18">
        <v>350.18</v>
      </c>
    </row>
    <row r="52" spans="2:7" x14ac:dyDescent="0.25">
      <c r="B52" s="18">
        <v>4800</v>
      </c>
      <c r="C52" s="18">
        <v>6.36</v>
      </c>
      <c r="D52" s="18">
        <v>115.44</v>
      </c>
      <c r="E52" s="18">
        <v>4778.17</v>
      </c>
      <c r="F52" s="18">
        <v>-171.33</v>
      </c>
      <c r="G52" s="18">
        <v>360.18</v>
      </c>
    </row>
    <row r="53" spans="2:7" x14ac:dyDescent="0.25">
      <c r="B53" s="18">
        <v>4900</v>
      </c>
      <c r="C53" s="18">
        <v>6.36</v>
      </c>
      <c r="D53" s="18">
        <v>115.44</v>
      </c>
      <c r="E53" s="18">
        <v>4877.5600000000004</v>
      </c>
      <c r="F53" s="18">
        <v>-176.08</v>
      </c>
      <c r="G53" s="18">
        <v>370.19</v>
      </c>
    </row>
    <row r="54" spans="2:7" x14ac:dyDescent="0.25">
      <c r="B54" s="18">
        <v>5000</v>
      </c>
      <c r="C54" s="18">
        <v>6.36</v>
      </c>
      <c r="D54" s="18">
        <v>115.44</v>
      </c>
      <c r="E54" s="18">
        <v>4976.9399999999996</v>
      </c>
      <c r="F54" s="18">
        <v>-180.84</v>
      </c>
      <c r="G54" s="18">
        <v>380.19</v>
      </c>
    </row>
    <row r="55" spans="2:7" x14ac:dyDescent="0.25">
      <c r="B55" s="18">
        <v>5100</v>
      </c>
      <c r="C55" s="18">
        <v>6.36</v>
      </c>
      <c r="D55" s="18">
        <v>115.44</v>
      </c>
      <c r="E55" s="18">
        <v>5076.33</v>
      </c>
      <c r="F55" s="18">
        <v>-185.6</v>
      </c>
      <c r="G55" s="18">
        <v>390.19</v>
      </c>
    </row>
    <row r="56" spans="2:7" x14ac:dyDescent="0.25">
      <c r="B56" s="18">
        <v>5200</v>
      </c>
      <c r="C56" s="18">
        <v>6.36</v>
      </c>
      <c r="D56" s="18">
        <v>115.44</v>
      </c>
      <c r="E56" s="18">
        <v>5175.71</v>
      </c>
      <c r="F56" s="18">
        <v>-190.36</v>
      </c>
      <c r="G56" s="18">
        <v>400.19</v>
      </c>
    </row>
    <row r="57" spans="2:7" x14ac:dyDescent="0.25">
      <c r="B57" s="18">
        <v>5300</v>
      </c>
      <c r="C57" s="18">
        <v>6.36</v>
      </c>
      <c r="D57" s="18">
        <v>115.44</v>
      </c>
      <c r="E57" s="18">
        <v>5275.09</v>
      </c>
      <c r="F57" s="18">
        <v>-195.11</v>
      </c>
      <c r="G57" s="18">
        <v>410.19</v>
      </c>
    </row>
    <row r="58" spans="2:7" x14ac:dyDescent="0.25">
      <c r="B58" s="18">
        <v>5400</v>
      </c>
      <c r="C58" s="18">
        <v>6.36</v>
      </c>
      <c r="D58" s="18">
        <v>115.44</v>
      </c>
      <c r="E58" s="18">
        <v>5374.48</v>
      </c>
      <c r="F58" s="18">
        <v>-199.87</v>
      </c>
      <c r="G58" s="18">
        <v>420.19</v>
      </c>
    </row>
    <row r="59" spans="2:7" x14ac:dyDescent="0.25">
      <c r="B59" s="18">
        <v>5500</v>
      </c>
      <c r="C59" s="18">
        <v>6.36</v>
      </c>
      <c r="D59" s="18">
        <v>115.44</v>
      </c>
      <c r="E59" s="18">
        <v>5473.86</v>
      </c>
      <c r="F59" s="18">
        <v>-204.63</v>
      </c>
      <c r="G59" s="18">
        <v>430.2</v>
      </c>
    </row>
    <row r="60" spans="2:7" x14ac:dyDescent="0.25">
      <c r="B60" s="18">
        <v>5600</v>
      </c>
      <c r="C60" s="18">
        <v>6.36</v>
      </c>
      <c r="D60" s="18">
        <v>115.44</v>
      </c>
      <c r="E60" s="18">
        <v>5573.25</v>
      </c>
      <c r="F60" s="18">
        <v>-209.39</v>
      </c>
      <c r="G60" s="18">
        <v>440.2</v>
      </c>
    </row>
    <row r="61" spans="2:7" x14ac:dyDescent="0.25">
      <c r="B61" s="18">
        <v>5700</v>
      </c>
      <c r="C61" s="18">
        <v>6.36</v>
      </c>
      <c r="D61" s="18">
        <v>115.44</v>
      </c>
      <c r="E61" s="18">
        <v>5672.63</v>
      </c>
      <c r="F61" s="18">
        <v>-214.14</v>
      </c>
      <c r="G61" s="18">
        <v>450.2</v>
      </c>
    </row>
    <row r="62" spans="2:7" x14ac:dyDescent="0.25">
      <c r="B62" s="18">
        <v>5800</v>
      </c>
      <c r="C62" s="18">
        <v>6.36</v>
      </c>
      <c r="D62" s="18">
        <v>115.44</v>
      </c>
      <c r="E62" s="18">
        <v>5772.02</v>
      </c>
      <c r="F62" s="18">
        <v>-218.9</v>
      </c>
      <c r="G62" s="18">
        <v>460.2</v>
      </c>
    </row>
    <row r="63" spans="2:7" x14ac:dyDescent="0.25">
      <c r="B63" s="18">
        <v>5900</v>
      </c>
      <c r="C63" s="18">
        <v>6.36</v>
      </c>
      <c r="D63" s="18">
        <v>115.44</v>
      </c>
      <c r="E63" s="18">
        <v>5871.4</v>
      </c>
      <c r="F63" s="18">
        <v>-223.66</v>
      </c>
      <c r="G63" s="18">
        <v>470.2</v>
      </c>
    </row>
    <row r="64" spans="2:7" x14ac:dyDescent="0.25">
      <c r="B64" s="18">
        <v>6000</v>
      </c>
      <c r="C64" s="18">
        <v>6.36</v>
      </c>
      <c r="D64" s="18">
        <v>115.44</v>
      </c>
      <c r="E64" s="18">
        <v>5970.79</v>
      </c>
      <c r="F64" s="18">
        <v>-228.42</v>
      </c>
      <c r="G64" s="18">
        <v>480.21</v>
      </c>
    </row>
    <row r="65" spans="2:7" x14ac:dyDescent="0.25">
      <c r="B65" s="18">
        <v>6100</v>
      </c>
      <c r="C65" s="18">
        <v>6.36</v>
      </c>
      <c r="D65" s="18">
        <v>115.44</v>
      </c>
      <c r="E65" s="18">
        <v>6070.17</v>
      </c>
      <c r="F65" s="18">
        <v>-233.17</v>
      </c>
      <c r="G65" s="18">
        <v>490.21</v>
      </c>
    </row>
    <row r="66" spans="2:7" x14ac:dyDescent="0.25">
      <c r="B66" s="18">
        <v>6200</v>
      </c>
      <c r="C66" s="18">
        <v>6.36</v>
      </c>
      <c r="D66" s="18">
        <v>115.44</v>
      </c>
      <c r="E66" s="18">
        <v>6169.56</v>
      </c>
      <c r="F66" s="18">
        <v>-237.93</v>
      </c>
      <c r="G66" s="18">
        <v>500.21</v>
      </c>
    </row>
    <row r="67" spans="2:7" x14ac:dyDescent="0.25">
      <c r="B67" s="18">
        <v>6300</v>
      </c>
      <c r="C67" s="18">
        <v>6.36</v>
      </c>
      <c r="D67" s="18">
        <v>115.44</v>
      </c>
      <c r="E67" s="18">
        <v>6268.94</v>
      </c>
      <c r="F67" s="18">
        <v>-242.69</v>
      </c>
      <c r="G67" s="18">
        <v>510.21</v>
      </c>
    </row>
    <row r="68" spans="2:7" x14ac:dyDescent="0.25">
      <c r="B68" s="18">
        <v>6400</v>
      </c>
      <c r="C68" s="18">
        <v>6.36</v>
      </c>
      <c r="D68" s="18">
        <v>115.44</v>
      </c>
      <c r="E68" s="18">
        <v>6368.33</v>
      </c>
      <c r="F68" s="18">
        <v>-247.45</v>
      </c>
      <c r="G68" s="18">
        <v>520.21</v>
      </c>
    </row>
    <row r="69" spans="2:7" x14ac:dyDescent="0.25">
      <c r="B69" s="18">
        <v>6432.73</v>
      </c>
      <c r="C69" s="18">
        <v>6.36</v>
      </c>
      <c r="D69" s="18">
        <v>115.44</v>
      </c>
      <c r="E69" s="18">
        <v>6400.85</v>
      </c>
      <c r="F69" s="18">
        <v>-249</v>
      </c>
      <c r="G69" s="18">
        <v>523.49</v>
      </c>
    </row>
    <row r="70" spans="2:7" x14ac:dyDescent="0.25">
      <c r="B70" s="18">
        <v>6450</v>
      </c>
      <c r="C70" s="18">
        <v>5.86</v>
      </c>
      <c r="D70" s="18">
        <v>99.84</v>
      </c>
      <c r="E70" s="18">
        <v>6418.03</v>
      </c>
      <c r="F70" s="18">
        <v>-249.56</v>
      </c>
      <c r="G70" s="18">
        <v>525.22</v>
      </c>
    </row>
    <row r="71" spans="2:7" x14ac:dyDescent="0.25">
      <c r="B71" s="18">
        <v>6500</v>
      </c>
      <c r="C71" s="18">
        <v>7.09</v>
      </c>
      <c r="D71" s="18">
        <v>55.61</v>
      </c>
      <c r="E71" s="18">
        <v>6467.74</v>
      </c>
      <c r="F71" s="18">
        <v>-248.26</v>
      </c>
      <c r="G71" s="18">
        <v>530.29</v>
      </c>
    </row>
    <row r="72" spans="2:7" x14ac:dyDescent="0.25">
      <c r="B72" s="18">
        <v>6550</v>
      </c>
      <c r="C72" s="18">
        <v>10.78</v>
      </c>
      <c r="D72" s="18">
        <v>33.22</v>
      </c>
      <c r="E72" s="18">
        <v>6517.14</v>
      </c>
      <c r="F72" s="18">
        <v>-242.6</v>
      </c>
      <c r="G72" s="18">
        <v>535.4</v>
      </c>
    </row>
    <row r="73" spans="2:7" x14ac:dyDescent="0.25">
      <c r="B73" s="18">
        <v>6600</v>
      </c>
      <c r="C73" s="18">
        <v>15.22</v>
      </c>
      <c r="D73" s="18">
        <v>22.89</v>
      </c>
      <c r="E73" s="18">
        <v>6565.85</v>
      </c>
      <c r="F73" s="18">
        <v>-232.64</v>
      </c>
      <c r="G73" s="18">
        <v>540.52</v>
      </c>
    </row>
    <row r="74" spans="2:7" x14ac:dyDescent="0.25">
      <c r="B74" s="18">
        <v>6650</v>
      </c>
      <c r="C74" s="18">
        <v>19.93</v>
      </c>
      <c r="D74" s="18">
        <v>17.25</v>
      </c>
      <c r="E74" s="18">
        <v>6613.51</v>
      </c>
      <c r="F74" s="18">
        <v>-218.44</v>
      </c>
      <c r="G74" s="18">
        <v>545.6</v>
      </c>
    </row>
    <row r="75" spans="2:7" x14ac:dyDescent="0.25">
      <c r="B75" s="18">
        <v>6700</v>
      </c>
      <c r="C75" s="18">
        <v>24.75</v>
      </c>
      <c r="D75" s="18">
        <v>13.72</v>
      </c>
      <c r="E75" s="18">
        <v>6659.74</v>
      </c>
      <c r="F75" s="18">
        <v>-200.12</v>
      </c>
      <c r="G75" s="18">
        <v>550.61</v>
      </c>
    </row>
    <row r="76" spans="2:7" x14ac:dyDescent="0.25">
      <c r="B76" s="18">
        <v>6750</v>
      </c>
      <c r="C76" s="18">
        <v>29.62</v>
      </c>
      <c r="D76" s="18">
        <v>11.28</v>
      </c>
      <c r="E76" s="18">
        <v>6704.21</v>
      </c>
      <c r="F76" s="18">
        <v>-177.83</v>
      </c>
      <c r="G76" s="18">
        <v>555.51</v>
      </c>
    </row>
    <row r="77" spans="2:7" x14ac:dyDescent="0.25">
      <c r="B77" s="18">
        <v>6800</v>
      </c>
      <c r="C77" s="18">
        <v>34.53</v>
      </c>
      <c r="D77" s="18">
        <v>9.48</v>
      </c>
      <c r="E77" s="18">
        <v>6746.56</v>
      </c>
      <c r="F77" s="18">
        <v>-151.71</v>
      </c>
      <c r="G77" s="18">
        <v>560.27</v>
      </c>
    </row>
    <row r="78" spans="2:7" x14ac:dyDescent="0.25">
      <c r="B78" s="18">
        <v>6850</v>
      </c>
      <c r="C78" s="18">
        <v>39.46</v>
      </c>
      <c r="D78" s="18">
        <v>8.08</v>
      </c>
      <c r="E78" s="18">
        <v>6786.48</v>
      </c>
      <c r="F78" s="18">
        <v>-121.99</v>
      </c>
      <c r="G78" s="18">
        <v>564.84</v>
      </c>
    </row>
    <row r="79" spans="2:7" x14ac:dyDescent="0.25">
      <c r="B79" s="18">
        <v>6900</v>
      </c>
      <c r="C79" s="18">
        <v>44.4</v>
      </c>
      <c r="D79" s="18">
        <v>6.95</v>
      </c>
      <c r="E79" s="18">
        <v>6823.67</v>
      </c>
      <c r="F79" s="18">
        <v>-88.87</v>
      </c>
      <c r="G79" s="18">
        <v>569.19000000000005</v>
      </c>
    </row>
    <row r="80" spans="2:7" x14ac:dyDescent="0.25">
      <c r="B80" s="18">
        <v>6950</v>
      </c>
      <c r="C80" s="18">
        <v>49.35</v>
      </c>
      <c r="D80" s="18">
        <v>6</v>
      </c>
      <c r="E80" s="18">
        <v>6857.84</v>
      </c>
      <c r="F80" s="18">
        <v>-52.62</v>
      </c>
      <c r="G80" s="18">
        <v>573.29</v>
      </c>
    </row>
    <row r="81" spans="2:7" x14ac:dyDescent="0.25">
      <c r="B81" s="18">
        <v>7000</v>
      </c>
      <c r="C81" s="18">
        <v>54.31</v>
      </c>
      <c r="D81" s="18">
        <v>5.18</v>
      </c>
      <c r="E81" s="18">
        <v>6888.73</v>
      </c>
      <c r="F81" s="18">
        <v>-13.51</v>
      </c>
      <c r="G81" s="18">
        <v>577.11</v>
      </c>
    </row>
    <row r="82" spans="2:7" x14ac:dyDescent="0.25">
      <c r="B82" s="18">
        <v>7050</v>
      </c>
      <c r="C82" s="18">
        <v>59.28</v>
      </c>
      <c r="D82" s="18">
        <v>4.46</v>
      </c>
      <c r="E82" s="18">
        <v>6916.1</v>
      </c>
      <c r="F82" s="18">
        <v>28.17</v>
      </c>
      <c r="G82" s="18">
        <v>580.61</v>
      </c>
    </row>
    <row r="83" spans="2:7" x14ac:dyDescent="0.25">
      <c r="B83" s="18">
        <v>7100</v>
      </c>
      <c r="C83" s="18">
        <v>64.239999999999995</v>
      </c>
      <c r="D83" s="18">
        <v>3.81</v>
      </c>
      <c r="E83" s="18">
        <v>6939.75</v>
      </c>
      <c r="F83" s="18">
        <v>72.09</v>
      </c>
      <c r="G83" s="18">
        <v>583.78</v>
      </c>
    </row>
    <row r="84" spans="2:7" x14ac:dyDescent="0.25">
      <c r="B84" s="18">
        <v>7150</v>
      </c>
      <c r="C84" s="18">
        <v>69.209999999999994</v>
      </c>
      <c r="D84" s="18">
        <v>3.21</v>
      </c>
      <c r="E84" s="18">
        <v>6959.5</v>
      </c>
      <c r="F84" s="18">
        <v>117.92</v>
      </c>
      <c r="G84" s="18">
        <v>586.59</v>
      </c>
    </row>
    <row r="85" spans="2:7" x14ac:dyDescent="0.25">
      <c r="B85" s="18">
        <v>7200</v>
      </c>
      <c r="C85" s="18">
        <v>74.180000000000007</v>
      </c>
      <c r="D85" s="18">
        <v>2.65</v>
      </c>
      <c r="E85" s="18">
        <v>6975.2</v>
      </c>
      <c r="F85" s="18">
        <v>165.31</v>
      </c>
      <c r="G85" s="18">
        <v>589.01</v>
      </c>
    </row>
    <row r="86" spans="2:7" x14ac:dyDescent="0.25">
      <c r="B86" s="18">
        <v>7250</v>
      </c>
      <c r="C86" s="18">
        <v>79.16</v>
      </c>
      <c r="D86" s="18">
        <v>2.11</v>
      </c>
      <c r="E86" s="18">
        <v>6986.72</v>
      </c>
      <c r="F86" s="18">
        <v>213.91</v>
      </c>
      <c r="G86" s="18">
        <v>591.03</v>
      </c>
    </row>
    <row r="87" spans="2:7" x14ac:dyDescent="0.25">
      <c r="B87" s="18">
        <v>7300</v>
      </c>
      <c r="C87" s="18">
        <v>84.13</v>
      </c>
      <c r="D87" s="18">
        <v>1.6</v>
      </c>
      <c r="E87" s="18">
        <v>6993.99</v>
      </c>
      <c r="F87" s="18">
        <v>263.33999999999997</v>
      </c>
      <c r="G87" s="18">
        <v>592.63</v>
      </c>
    </row>
    <row r="88" spans="2:7" x14ac:dyDescent="0.25">
      <c r="B88" s="18">
        <v>7350</v>
      </c>
      <c r="C88" s="18">
        <v>89.11</v>
      </c>
      <c r="D88" s="18">
        <v>1.0900000000000001</v>
      </c>
      <c r="E88" s="18">
        <v>6996.93</v>
      </c>
      <c r="F88" s="18">
        <v>313.22000000000003</v>
      </c>
      <c r="G88" s="18">
        <v>593.79999999999995</v>
      </c>
    </row>
    <row r="89" spans="2:7" x14ac:dyDescent="0.25">
      <c r="B89" s="18">
        <v>7361.1</v>
      </c>
      <c r="C89" s="18">
        <v>90.21</v>
      </c>
      <c r="D89" s="18">
        <v>0.98</v>
      </c>
      <c r="E89" s="18">
        <v>6997</v>
      </c>
      <c r="F89" s="18">
        <v>324.32</v>
      </c>
      <c r="G89" s="18">
        <v>594</v>
      </c>
    </row>
    <row r="90" spans="2:7" x14ac:dyDescent="0.25">
      <c r="B90" s="18">
        <v>7361.45</v>
      </c>
      <c r="C90" s="18">
        <v>90.21</v>
      </c>
      <c r="D90" s="18">
        <v>0.98</v>
      </c>
      <c r="E90" s="18">
        <v>6997</v>
      </c>
      <c r="F90" s="18">
        <v>324.67</v>
      </c>
      <c r="G90" s="18">
        <v>594.01</v>
      </c>
    </row>
    <row r="91" spans="2:7" x14ac:dyDescent="0.25">
      <c r="B91" s="18">
        <v>7400</v>
      </c>
      <c r="C91" s="18">
        <v>90.21</v>
      </c>
      <c r="D91" s="18">
        <v>0.98</v>
      </c>
      <c r="E91" s="18">
        <v>6996.86</v>
      </c>
      <c r="F91" s="18">
        <v>363.21</v>
      </c>
      <c r="G91" s="18">
        <v>594.66999999999996</v>
      </c>
    </row>
    <row r="92" spans="2:7" x14ac:dyDescent="0.25">
      <c r="B92" s="18">
        <v>7500</v>
      </c>
      <c r="C92" s="18">
        <v>90.21</v>
      </c>
      <c r="D92" s="18">
        <v>0.98</v>
      </c>
      <c r="E92" s="18">
        <v>6996.5</v>
      </c>
      <c r="F92" s="18">
        <v>463.2</v>
      </c>
      <c r="G92" s="18">
        <v>596.38</v>
      </c>
    </row>
    <row r="93" spans="2:7" x14ac:dyDescent="0.25">
      <c r="B93" s="18">
        <v>7600</v>
      </c>
      <c r="C93" s="18">
        <v>90.21</v>
      </c>
      <c r="D93" s="18">
        <v>0.98</v>
      </c>
      <c r="E93" s="18">
        <v>6996.13</v>
      </c>
      <c r="F93" s="18">
        <v>563.17999999999995</v>
      </c>
      <c r="G93" s="18">
        <v>598.1</v>
      </c>
    </row>
    <row r="94" spans="2:7" x14ac:dyDescent="0.25">
      <c r="B94" s="18">
        <v>7700</v>
      </c>
      <c r="C94" s="18">
        <v>90.21</v>
      </c>
      <c r="D94" s="18">
        <v>0.98</v>
      </c>
      <c r="E94" s="18">
        <v>6995.77</v>
      </c>
      <c r="F94" s="18">
        <v>663.17</v>
      </c>
      <c r="G94" s="18">
        <v>599.80999999999995</v>
      </c>
    </row>
    <row r="95" spans="2:7" x14ac:dyDescent="0.25">
      <c r="B95" s="18">
        <v>7800</v>
      </c>
      <c r="C95" s="18">
        <v>90.21</v>
      </c>
      <c r="D95" s="18">
        <v>0.98</v>
      </c>
      <c r="E95" s="18">
        <v>6995.41</v>
      </c>
      <c r="F95" s="18">
        <v>763.15</v>
      </c>
      <c r="G95" s="18">
        <v>601.53</v>
      </c>
    </row>
    <row r="96" spans="2:7" x14ac:dyDescent="0.25">
      <c r="B96" s="18">
        <v>7900</v>
      </c>
      <c r="C96" s="18">
        <v>90.21</v>
      </c>
      <c r="D96" s="18">
        <v>0.98</v>
      </c>
      <c r="E96" s="18">
        <v>6995.05</v>
      </c>
      <c r="F96" s="18">
        <v>863.14</v>
      </c>
      <c r="G96" s="18">
        <v>603.24</v>
      </c>
    </row>
    <row r="97" spans="2:7" x14ac:dyDescent="0.25">
      <c r="B97" s="18">
        <v>8000</v>
      </c>
      <c r="C97" s="18">
        <v>90.21</v>
      </c>
      <c r="D97" s="18">
        <v>0.98</v>
      </c>
      <c r="E97" s="18">
        <v>6994.69</v>
      </c>
      <c r="F97" s="18">
        <v>963.12</v>
      </c>
      <c r="G97" s="18">
        <v>604.96</v>
      </c>
    </row>
    <row r="98" spans="2:7" x14ac:dyDescent="0.25">
      <c r="B98" s="18">
        <v>8100</v>
      </c>
      <c r="C98" s="18">
        <v>90.21</v>
      </c>
      <c r="D98" s="18">
        <v>0.98</v>
      </c>
      <c r="E98" s="18">
        <v>6994.32</v>
      </c>
      <c r="F98" s="18">
        <v>1063.0999999999999</v>
      </c>
      <c r="G98" s="18">
        <v>606.66999999999996</v>
      </c>
    </row>
    <row r="99" spans="2:7" x14ac:dyDescent="0.25">
      <c r="B99" s="18">
        <v>8200</v>
      </c>
      <c r="C99" s="18">
        <v>90.21</v>
      </c>
      <c r="D99" s="18">
        <v>0.98</v>
      </c>
      <c r="E99" s="18">
        <v>6993.96</v>
      </c>
      <c r="F99" s="18">
        <v>1163.0899999999999</v>
      </c>
      <c r="G99" s="18">
        <v>608.38</v>
      </c>
    </row>
    <row r="100" spans="2:7" x14ac:dyDescent="0.25">
      <c r="B100" s="18">
        <v>8300</v>
      </c>
      <c r="C100" s="18">
        <v>90.21</v>
      </c>
      <c r="D100" s="18">
        <v>0.98</v>
      </c>
      <c r="E100" s="18">
        <v>6993.6</v>
      </c>
      <c r="F100" s="18">
        <v>1263.07</v>
      </c>
      <c r="G100" s="18">
        <v>610.1</v>
      </c>
    </row>
    <row r="101" spans="2:7" x14ac:dyDescent="0.25">
      <c r="B101" s="18">
        <v>8400</v>
      </c>
      <c r="C101" s="18">
        <v>90.21</v>
      </c>
      <c r="D101" s="18">
        <v>0.98</v>
      </c>
      <c r="E101" s="18">
        <v>6993.24</v>
      </c>
      <c r="F101" s="18">
        <v>1363.06</v>
      </c>
      <c r="G101" s="18">
        <v>611.80999999999995</v>
      </c>
    </row>
    <row r="102" spans="2:7" x14ac:dyDescent="0.25">
      <c r="B102" s="18">
        <v>8500</v>
      </c>
      <c r="C102" s="18">
        <v>90.21</v>
      </c>
      <c r="D102" s="18">
        <v>0.98</v>
      </c>
      <c r="E102" s="18">
        <v>6992.87</v>
      </c>
      <c r="F102" s="18">
        <v>1463.04</v>
      </c>
      <c r="G102" s="18">
        <v>613.53</v>
      </c>
    </row>
    <row r="103" spans="2:7" x14ac:dyDescent="0.25">
      <c r="B103" s="18">
        <v>8600</v>
      </c>
      <c r="C103" s="18">
        <v>90.21</v>
      </c>
      <c r="D103" s="18">
        <v>0.98</v>
      </c>
      <c r="E103" s="18">
        <v>6992.51</v>
      </c>
      <c r="F103" s="18">
        <v>1563.03</v>
      </c>
      <c r="G103" s="18">
        <v>615.24</v>
      </c>
    </row>
    <row r="104" spans="2:7" x14ac:dyDescent="0.25">
      <c r="B104" s="18">
        <v>8700</v>
      </c>
      <c r="C104" s="18">
        <v>90.21</v>
      </c>
      <c r="D104" s="18">
        <v>0.98</v>
      </c>
      <c r="E104" s="18">
        <v>6992.15</v>
      </c>
      <c r="F104" s="18">
        <v>1663.01</v>
      </c>
      <c r="G104" s="18">
        <v>616.96</v>
      </c>
    </row>
    <row r="105" spans="2:7" x14ac:dyDescent="0.25">
      <c r="B105" s="18">
        <v>8800</v>
      </c>
      <c r="C105" s="18">
        <v>90.21</v>
      </c>
      <c r="D105" s="18">
        <v>0.98</v>
      </c>
      <c r="E105" s="18">
        <v>6991.79</v>
      </c>
      <c r="F105" s="18">
        <v>1763</v>
      </c>
      <c r="G105" s="18">
        <v>618.66999999999996</v>
      </c>
    </row>
    <row r="106" spans="2:7" x14ac:dyDescent="0.25">
      <c r="B106" s="18">
        <v>8900</v>
      </c>
      <c r="C106" s="18">
        <v>90.21</v>
      </c>
      <c r="D106" s="18">
        <v>0.98</v>
      </c>
      <c r="E106" s="18">
        <v>6991.42</v>
      </c>
      <c r="F106" s="18">
        <v>1862.98</v>
      </c>
      <c r="G106" s="18">
        <v>620.39</v>
      </c>
    </row>
    <row r="107" spans="2:7" x14ac:dyDescent="0.25">
      <c r="B107" s="18">
        <v>9000</v>
      </c>
      <c r="C107" s="18">
        <v>90.21</v>
      </c>
      <c r="D107" s="18">
        <v>0.98</v>
      </c>
      <c r="E107" s="18">
        <v>6991.06</v>
      </c>
      <c r="F107" s="18">
        <v>1962.97</v>
      </c>
      <c r="G107" s="18">
        <v>622.1</v>
      </c>
    </row>
    <row r="108" spans="2:7" x14ac:dyDescent="0.25">
      <c r="B108" s="18">
        <v>9100</v>
      </c>
      <c r="C108" s="18">
        <v>90.21</v>
      </c>
      <c r="D108" s="18">
        <v>0.98</v>
      </c>
      <c r="E108" s="18">
        <v>6990.7</v>
      </c>
      <c r="F108" s="18">
        <v>2062.9499999999998</v>
      </c>
      <c r="G108" s="18">
        <v>623.82000000000005</v>
      </c>
    </row>
    <row r="109" spans="2:7" x14ac:dyDescent="0.25">
      <c r="B109" s="18">
        <v>9200</v>
      </c>
      <c r="C109" s="18">
        <v>90.21</v>
      </c>
      <c r="D109" s="18">
        <v>0.98</v>
      </c>
      <c r="E109" s="18">
        <v>6990.34</v>
      </c>
      <c r="F109" s="18">
        <v>2162.94</v>
      </c>
      <c r="G109" s="18">
        <v>625.53</v>
      </c>
    </row>
    <row r="110" spans="2:7" x14ac:dyDescent="0.25">
      <c r="B110" s="18">
        <v>9300</v>
      </c>
      <c r="C110" s="18">
        <v>90.21</v>
      </c>
      <c r="D110" s="18">
        <v>0.98</v>
      </c>
      <c r="E110" s="18">
        <v>6989.97</v>
      </c>
      <c r="F110" s="18">
        <v>2262.92</v>
      </c>
      <c r="G110" s="18">
        <v>627.25</v>
      </c>
    </row>
    <row r="111" spans="2:7" x14ac:dyDescent="0.25">
      <c r="B111" s="18">
        <v>9400</v>
      </c>
      <c r="C111" s="18">
        <v>90.21</v>
      </c>
      <c r="D111" s="18">
        <v>0.98</v>
      </c>
      <c r="E111" s="18">
        <v>6989.61</v>
      </c>
      <c r="F111" s="18">
        <v>2362.91</v>
      </c>
      <c r="G111" s="18">
        <v>628.96</v>
      </c>
    </row>
    <row r="112" spans="2:7" x14ac:dyDescent="0.25">
      <c r="B112" s="18">
        <v>9500</v>
      </c>
      <c r="C112" s="18">
        <v>90.21</v>
      </c>
      <c r="D112" s="18">
        <v>0.98</v>
      </c>
      <c r="E112" s="18">
        <v>6989.25</v>
      </c>
      <c r="F112" s="18">
        <v>2462.89</v>
      </c>
      <c r="G112" s="18">
        <v>630.67999999999995</v>
      </c>
    </row>
    <row r="113" spans="2:7" x14ac:dyDescent="0.25">
      <c r="B113" s="18">
        <v>9600</v>
      </c>
      <c r="C113" s="18">
        <v>90.21</v>
      </c>
      <c r="D113" s="18">
        <v>0.98</v>
      </c>
      <c r="E113" s="18">
        <v>6988.89</v>
      </c>
      <c r="F113" s="18">
        <v>2562.87</v>
      </c>
      <c r="G113" s="18">
        <v>632.39</v>
      </c>
    </row>
    <row r="114" spans="2:7" x14ac:dyDescent="0.25">
      <c r="B114" s="18">
        <v>9700</v>
      </c>
      <c r="C114" s="18">
        <v>90.21</v>
      </c>
      <c r="D114" s="18">
        <v>0.98</v>
      </c>
      <c r="E114" s="18">
        <v>6988.53</v>
      </c>
      <c r="F114" s="18">
        <v>2662.86</v>
      </c>
      <c r="G114" s="18">
        <v>634.11</v>
      </c>
    </row>
    <row r="115" spans="2:7" x14ac:dyDescent="0.25">
      <c r="B115" s="18">
        <v>9800</v>
      </c>
      <c r="C115" s="18">
        <v>90.21</v>
      </c>
      <c r="D115" s="18">
        <v>0.98</v>
      </c>
      <c r="E115" s="18">
        <v>6988.16</v>
      </c>
      <c r="F115" s="18">
        <v>2762.84</v>
      </c>
      <c r="G115" s="18">
        <v>635.82000000000005</v>
      </c>
    </row>
    <row r="116" spans="2:7" x14ac:dyDescent="0.25">
      <c r="B116" s="18">
        <v>9900</v>
      </c>
      <c r="C116" s="18">
        <v>90.21</v>
      </c>
      <c r="D116" s="18">
        <v>0.98</v>
      </c>
      <c r="E116" s="18">
        <v>6987.8</v>
      </c>
      <c r="F116" s="18">
        <v>2862.83</v>
      </c>
      <c r="G116" s="18">
        <v>637.53</v>
      </c>
    </row>
    <row r="117" spans="2:7" x14ac:dyDescent="0.25">
      <c r="B117" s="18">
        <v>10000</v>
      </c>
      <c r="C117" s="18">
        <v>90.21</v>
      </c>
      <c r="D117" s="18">
        <v>0.98</v>
      </c>
      <c r="E117" s="18">
        <v>6987.44</v>
      </c>
      <c r="F117" s="18">
        <v>2962.81</v>
      </c>
      <c r="G117" s="18">
        <v>639.25</v>
      </c>
    </row>
    <row r="118" spans="2:7" x14ac:dyDescent="0.25">
      <c r="B118" s="18">
        <v>10100</v>
      </c>
      <c r="C118" s="18">
        <v>90.21</v>
      </c>
      <c r="D118" s="18">
        <v>0.98</v>
      </c>
      <c r="E118" s="18">
        <v>6987.08</v>
      </c>
      <c r="F118" s="18">
        <v>3062.8</v>
      </c>
      <c r="G118" s="18">
        <v>640.96</v>
      </c>
    </row>
    <row r="119" spans="2:7" x14ac:dyDescent="0.25">
      <c r="B119" s="18">
        <v>10200</v>
      </c>
      <c r="C119" s="18">
        <v>90.21</v>
      </c>
      <c r="D119" s="18">
        <v>0.98</v>
      </c>
      <c r="E119" s="18">
        <v>6986.71</v>
      </c>
      <c r="F119" s="18">
        <v>3162.78</v>
      </c>
      <c r="G119" s="18">
        <v>642.67999999999995</v>
      </c>
    </row>
    <row r="120" spans="2:7" x14ac:dyDescent="0.25">
      <c r="B120" s="18">
        <v>10300</v>
      </c>
      <c r="C120" s="18">
        <v>90.21</v>
      </c>
      <c r="D120" s="18">
        <v>0.98</v>
      </c>
      <c r="E120" s="18">
        <v>6986.35</v>
      </c>
      <c r="F120" s="18">
        <v>3262.77</v>
      </c>
      <c r="G120" s="18">
        <v>644.39</v>
      </c>
    </row>
    <row r="121" spans="2:7" x14ac:dyDescent="0.25">
      <c r="B121" s="18">
        <v>10400</v>
      </c>
      <c r="C121" s="18">
        <v>90.21</v>
      </c>
      <c r="D121" s="18">
        <v>0.98</v>
      </c>
      <c r="E121" s="18">
        <v>6985.99</v>
      </c>
      <c r="F121" s="18">
        <v>3362.75</v>
      </c>
      <c r="G121" s="18">
        <v>646.11</v>
      </c>
    </row>
    <row r="122" spans="2:7" x14ac:dyDescent="0.25">
      <c r="B122" s="18">
        <v>10500</v>
      </c>
      <c r="C122" s="18">
        <v>90.21</v>
      </c>
      <c r="D122" s="18">
        <v>0.98</v>
      </c>
      <c r="E122" s="18">
        <v>6985.63</v>
      </c>
      <c r="F122" s="18">
        <v>3462.74</v>
      </c>
      <c r="G122" s="18">
        <v>647.82000000000005</v>
      </c>
    </row>
    <row r="123" spans="2:7" x14ac:dyDescent="0.25">
      <c r="B123" s="18">
        <v>10600</v>
      </c>
      <c r="C123" s="18">
        <v>90.21</v>
      </c>
      <c r="D123" s="18">
        <v>0.98</v>
      </c>
      <c r="E123" s="18">
        <v>6985.26</v>
      </c>
      <c r="F123" s="18">
        <v>3562.72</v>
      </c>
      <c r="G123" s="18">
        <v>649.54</v>
      </c>
    </row>
    <row r="124" spans="2:7" x14ac:dyDescent="0.25">
      <c r="B124" s="18">
        <v>10700</v>
      </c>
      <c r="C124" s="18">
        <v>90.21</v>
      </c>
      <c r="D124" s="18">
        <v>0.98</v>
      </c>
      <c r="E124" s="18">
        <v>6984.9</v>
      </c>
      <c r="F124" s="18">
        <v>3662.71</v>
      </c>
      <c r="G124" s="18">
        <v>651.25</v>
      </c>
    </row>
    <row r="125" spans="2:7" x14ac:dyDescent="0.25">
      <c r="B125" s="18">
        <v>10800</v>
      </c>
      <c r="C125" s="18">
        <v>90.21</v>
      </c>
      <c r="D125" s="18">
        <v>0.98</v>
      </c>
      <c r="E125" s="18">
        <v>6984.54</v>
      </c>
      <c r="F125" s="18">
        <v>3762.69</v>
      </c>
      <c r="G125" s="18">
        <v>652.97</v>
      </c>
    </row>
    <row r="126" spans="2:7" x14ac:dyDescent="0.25">
      <c r="B126" s="18">
        <v>10900</v>
      </c>
      <c r="C126" s="18">
        <v>90.21</v>
      </c>
      <c r="D126" s="18">
        <v>0.98</v>
      </c>
      <c r="E126" s="18">
        <v>6984.18</v>
      </c>
      <c r="F126" s="18">
        <v>3862.67</v>
      </c>
      <c r="G126" s="18">
        <v>654.67999999999995</v>
      </c>
    </row>
    <row r="127" spans="2:7" x14ac:dyDescent="0.25">
      <c r="B127" s="18">
        <v>11000</v>
      </c>
      <c r="C127" s="18">
        <v>90.21</v>
      </c>
      <c r="D127" s="18">
        <v>0.98</v>
      </c>
      <c r="E127" s="18">
        <v>6983.82</v>
      </c>
      <c r="F127" s="18">
        <v>3962.66</v>
      </c>
      <c r="G127" s="18">
        <v>656.4</v>
      </c>
    </row>
    <row r="128" spans="2:7" x14ac:dyDescent="0.25">
      <c r="B128" s="18">
        <v>11100</v>
      </c>
      <c r="C128" s="18">
        <v>90.21</v>
      </c>
      <c r="D128" s="18">
        <v>0.98</v>
      </c>
      <c r="E128" s="18">
        <v>6983.45</v>
      </c>
      <c r="F128" s="18">
        <v>4062.64</v>
      </c>
      <c r="G128" s="18">
        <v>658.11</v>
      </c>
    </row>
    <row r="129" spans="2:7" x14ac:dyDescent="0.25">
      <c r="B129" s="18">
        <v>11200</v>
      </c>
      <c r="C129" s="18">
        <v>90.21</v>
      </c>
      <c r="D129" s="18">
        <v>0.98</v>
      </c>
      <c r="E129" s="18">
        <v>6983.09</v>
      </c>
      <c r="F129" s="18">
        <v>4162.63</v>
      </c>
      <c r="G129" s="18">
        <v>659.83</v>
      </c>
    </row>
    <row r="130" spans="2:7" x14ac:dyDescent="0.25">
      <c r="B130" s="18">
        <v>11300</v>
      </c>
      <c r="C130" s="18">
        <v>90.21</v>
      </c>
      <c r="D130" s="18">
        <v>0.98</v>
      </c>
      <c r="E130" s="18">
        <v>6982.73</v>
      </c>
      <c r="F130" s="18">
        <v>4262.6099999999997</v>
      </c>
      <c r="G130" s="18">
        <v>661.54</v>
      </c>
    </row>
    <row r="131" spans="2:7" x14ac:dyDescent="0.25">
      <c r="B131" s="18">
        <v>11400</v>
      </c>
      <c r="C131" s="18">
        <v>90.21</v>
      </c>
      <c r="D131" s="18">
        <v>0.98</v>
      </c>
      <c r="E131" s="18">
        <v>6982.37</v>
      </c>
      <c r="F131" s="18">
        <v>4362.6000000000004</v>
      </c>
      <c r="G131" s="18">
        <v>663.25</v>
      </c>
    </row>
    <row r="132" spans="2:7" x14ac:dyDescent="0.25">
      <c r="B132" s="18">
        <v>11500</v>
      </c>
      <c r="C132" s="18">
        <v>90.21</v>
      </c>
      <c r="D132" s="18">
        <v>0.98</v>
      </c>
      <c r="E132" s="18">
        <v>6982</v>
      </c>
      <c r="F132" s="18">
        <v>4462.58</v>
      </c>
      <c r="G132" s="18">
        <v>664.97</v>
      </c>
    </row>
    <row r="133" spans="2:7" x14ac:dyDescent="0.25">
      <c r="B133" s="18">
        <v>11600</v>
      </c>
      <c r="C133" s="18">
        <v>90.21</v>
      </c>
      <c r="D133" s="18">
        <v>0.98</v>
      </c>
      <c r="E133" s="18">
        <v>6981.64</v>
      </c>
      <c r="F133" s="18">
        <v>4562.57</v>
      </c>
      <c r="G133" s="18">
        <v>666.68</v>
      </c>
    </row>
    <row r="134" spans="2:7" x14ac:dyDescent="0.25">
      <c r="B134" s="18">
        <v>11700</v>
      </c>
      <c r="C134" s="18">
        <v>90.21</v>
      </c>
      <c r="D134" s="18">
        <v>0.98</v>
      </c>
      <c r="E134" s="18">
        <v>6981.28</v>
      </c>
      <c r="F134" s="18">
        <v>4662.55</v>
      </c>
      <c r="G134" s="18">
        <v>668.4</v>
      </c>
    </row>
    <row r="135" spans="2:7" x14ac:dyDescent="0.25">
      <c r="B135" s="18">
        <v>11800</v>
      </c>
      <c r="C135" s="18">
        <v>90.21</v>
      </c>
      <c r="D135" s="18">
        <v>0.98</v>
      </c>
      <c r="E135" s="18">
        <v>6980.92</v>
      </c>
      <c r="F135" s="18">
        <v>4762.54</v>
      </c>
      <c r="G135" s="18">
        <v>670.11</v>
      </c>
    </row>
    <row r="136" spans="2:7" x14ac:dyDescent="0.25">
      <c r="B136" s="18">
        <v>11900</v>
      </c>
      <c r="C136" s="18">
        <v>90.21</v>
      </c>
      <c r="D136" s="18">
        <v>0.98</v>
      </c>
      <c r="E136" s="18">
        <v>6980.55</v>
      </c>
      <c r="F136" s="18">
        <v>4862.5200000000004</v>
      </c>
      <c r="G136" s="18">
        <v>671.83</v>
      </c>
    </row>
    <row r="137" spans="2:7" x14ac:dyDescent="0.25">
      <c r="B137" s="18">
        <v>12000</v>
      </c>
      <c r="C137" s="18">
        <v>90.21</v>
      </c>
      <c r="D137" s="18">
        <v>0.98</v>
      </c>
      <c r="E137" s="18">
        <v>6980.19</v>
      </c>
      <c r="F137" s="18">
        <v>4962.51</v>
      </c>
      <c r="G137" s="18">
        <v>673.54</v>
      </c>
    </row>
    <row r="138" spans="2:7" x14ac:dyDescent="0.25">
      <c r="B138" s="18">
        <v>12100</v>
      </c>
      <c r="C138" s="18">
        <v>90.21</v>
      </c>
      <c r="D138" s="18">
        <v>0.98</v>
      </c>
      <c r="E138" s="18">
        <v>6979.83</v>
      </c>
      <c r="F138" s="18">
        <v>5062.49</v>
      </c>
      <c r="G138" s="18">
        <v>675.26</v>
      </c>
    </row>
    <row r="139" spans="2:7" x14ac:dyDescent="0.25">
      <c r="B139" s="18">
        <v>12200</v>
      </c>
      <c r="C139" s="18">
        <v>90.21</v>
      </c>
      <c r="D139" s="18">
        <v>0.98</v>
      </c>
      <c r="E139" s="18">
        <v>6979.47</v>
      </c>
      <c r="F139" s="18">
        <v>5162.4799999999996</v>
      </c>
      <c r="G139" s="18">
        <v>676.97</v>
      </c>
    </row>
    <row r="140" spans="2:7" x14ac:dyDescent="0.25">
      <c r="B140" s="18">
        <v>12300</v>
      </c>
      <c r="C140" s="18">
        <v>90.21</v>
      </c>
      <c r="D140" s="18">
        <v>0.98</v>
      </c>
      <c r="E140" s="18">
        <v>6979.11</v>
      </c>
      <c r="F140" s="18">
        <v>5262.46</v>
      </c>
      <c r="G140" s="18">
        <v>678.69</v>
      </c>
    </row>
    <row r="141" spans="2:7" x14ac:dyDescent="0.25">
      <c r="B141" s="18">
        <v>12400</v>
      </c>
      <c r="C141" s="18">
        <v>90.21</v>
      </c>
      <c r="D141" s="18">
        <v>0.98</v>
      </c>
      <c r="E141" s="18">
        <v>6978.74</v>
      </c>
      <c r="F141" s="18">
        <v>5362.44</v>
      </c>
      <c r="G141" s="18">
        <v>680.4</v>
      </c>
    </row>
    <row r="142" spans="2:7" x14ac:dyDescent="0.25">
      <c r="B142" s="18">
        <v>12500</v>
      </c>
      <c r="C142" s="18">
        <v>90.21</v>
      </c>
      <c r="D142" s="18">
        <v>0.98</v>
      </c>
      <c r="E142" s="18">
        <v>6978.38</v>
      </c>
      <c r="F142" s="18">
        <v>5462.43</v>
      </c>
      <c r="G142" s="18">
        <v>682.12</v>
      </c>
    </row>
    <row r="143" spans="2:7" x14ac:dyDescent="0.25">
      <c r="B143" s="18">
        <v>12600</v>
      </c>
      <c r="C143" s="18">
        <v>90.21</v>
      </c>
      <c r="D143" s="18">
        <v>0.98</v>
      </c>
      <c r="E143" s="18">
        <v>6978.02</v>
      </c>
      <c r="F143" s="18">
        <v>5562.41</v>
      </c>
      <c r="G143" s="18">
        <v>683.83</v>
      </c>
    </row>
    <row r="144" spans="2:7" x14ac:dyDescent="0.25">
      <c r="B144" s="18">
        <v>12700</v>
      </c>
      <c r="C144" s="18">
        <v>90.21</v>
      </c>
      <c r="D144" s="18">
        <v>0.98</v>
      </c>
      <c r="E144" s="18">
        <v>6977.66</v>
      </c>
      <c r="F144" s="18">
        <v>5662.4</v>
      </c>
      <c r="G144" s="18">
        <v>685.55</v>
      </c>
    </row>
    <row r="145" spans="2:7" x14ac:dyDescent="0.25">
      <c r="B145" s="18">
        <v>12800</v>
      </c>
      <c r="C145" s="18">
        <v>90.21</v>
      </c>
      <c r="D145" s="18">
        <v>0.98</v>
      </c>
      <c r="E145" s="18">
        <v>6977.29</v>
      </c>
      <c r="F145" s="18">
        <v>5762.38</v>
      </c>
      <c r="G145" s="18">
        <v>687.26</v>
      </c>
    </row>
    <row r="146" spans="2:7" x14ac:dyDescent="0.25">
      <c r="B146" s="18">
        <v>12881.09</v>
      </c>
      <c r="C146" s="18">
        <v>90.21</v>
      </c>
      <c r="D146" s="18">
        <v>0.98</v>
      </c>
      <c r="E146" s="18">
        <v>6977</v>
      </c>
      <c r="F146" s="18">
        <v>5843.46</v>
      </c>
      <c r="G146" s="18">
        <v>688.65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2012-03-01T16:30:55Z</dcterms:modified>
</cp:coreProperties>
</file>