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4_76A_Surveys" localSheetId="0">Data!$B$2:$G$103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4-76A Surveys" type="6" refreshedVersion="3" background="1" saveData="1">
    <textPr codePage="437" firstRow="5" sourceFile="C:\EOWR\OXY\CC 697-04D Pad\CC 697-04-76A\CC 697-04-76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<sst xmlns="http://schemas.openxmlformats.org/spreadsheetml/2006/main" count="41" uniqueCount="37">
  <si>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</si>
  <si>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</si>
  <si>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</si>
  <si>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</si>
  <si>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</si>
  <si>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</si>
  <si>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</si>
  <si>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</si>
  <si>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</si>
  <si>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</si>
  <si>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</si>
  <si>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</si>
  <si>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</si>
  <si>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</si>
  <si>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</si>
  <si>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</si>
  <si>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</si>
  <si>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</si>
  <si>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</si>
  <si>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</si>
  <si>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</si>
  <si>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</si>
  <si>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</si>
  <si>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</si>
  <si>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</si>
  <si>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</si>
  <si>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</si>
  <si>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</si>
  <si>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</si>
  <si>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</si>
  <si>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</si>
  <si>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</si>
  <si>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</si>
  <si>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</si>
  <si>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</si>
  <si>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CC 697-04-76A</t>
  </si>
  <si>
    <t>Sec. 4 T6S R97W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</si>
</sst>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4-76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133</v>
      </c>
      <c r="C3" s="6">
        <v>1.23</v>
      </c>
      <c r="D3" s="17">
        <v>127</v>
      </c>
      <c r="E3" s="5">
        <v>132.99</v>
      </c>
      <c r="F3" s="5">
        <v>-0.86</v>
      </c>
      <c r="G3" s="5">
        <v>1.1399999999999999</v>
      </c>
    </row>
    <row r="4" spans="1:10" ht="15.75" thickBot="1">
      <c r="A4" s="10" t="s">
        <v>8</v>
      </c>
      <c r="B4" s="5">
        <v>171</v>
      </c>
      <c r="C4" s="6">
        <v>1.5</v>
      </c>
      <c r="D4" s="17">
        <v>127.62</v>
      </c>
      <c r="E4" s="5">
        <v>170.98</v>
      </c>
      <c r="F4" s="5">
        <v>-1.41</v>
      </c>
      <c r="G4" s="5">
        <v>1.86</v>
      </c>
    </row>
    <row r="5" spans="1:10" ht="15.75" thickBot="1">
      <c r="A5" s="13"/>
      <c r="B5" s="5">
        <v>263</v>
      </c>
      <c r="C5" s="6">
        <v>2.38</v>
      </c>
      <c r="D5" s="17">
        <v>123.4</v>
      </c>
      <c r="E5" s="5">
        <v>262.93</v>
      </c>
      <c r="F5" s="5">
        <v>-3.19</v>
      </c>
      <c r="G5" s="5">
        <v>4.41</v>
      </c>
    </row>
    <row r="6" spans="1:10" ht="15.75" thickBot="1">
      <c r="A6" s="11" t="s">
        <v>9</v>
      </c>
      <c r="B6" s="5">
        <v>355</v>
      </c>
      <c r="C6" s="6">
        <v>4.57</v>
      </c>
      <c r="D6" s="5">
        <v>112.94</v>
      </c>
      <c r="E6" s="5">
        <v>354.75</v>
      </c>
      <c r="F6" s="5">
        <v>-5.68</v>
      </c>
      <c r="G6" s="5">
        <v>9.3800000000000008</v>
      </c>
    </row>
    <row r="7" spans="1:10" ht="15.75" thickBot="1">
      <c r="A7" s="24" t="s">
        <v>35</v>
      </c>
      <c r="B7" s="5">
        <v>447</v>
      </c>
      <c r="C7" s="6">
        <v>7.92</v>
      </c>
      <c r="D7" s="5">
        <v>119.09</v>
      </c>
      <c r="E7" s="5">
        <v>446.19</v>
      </c>
      <c r="F7" s="5">
        <v>-10.19</v>
      </c>
      <c r="G7" s="5">
        <v>18.3</v>
      </c>
    </row>
    <row r="8" spans="1:10" ht="15.75" thickBot="1">
      <c r="A8" s="20" t="s">
        <v>12</v>
      </c>
      <c r="B8" s="5">
        <v>538</v>
      </c>
      <c r="C8" s="6">
        <v>10.56</v>
      </c>
      <c r="D8" s="5">
        <v>119.27</v>
      </c>
      <c r="E8" s="5">
        <v>536</v>
      </c>
      <c r="F8" s="5">
        <v>-17.309999999999999</v>
      </c>
      <c r="G8" s="5">
        <v>31.05</v>
      </c>
    </row>
    <row r="9" spans="1:10" ht="15.75" thickBot="1">
      <c r="A9" s="14"/>
      <c r="B9" s="5">
        <v>613</v>
      </c>
      <c r="C9" s="6">
        <v>11.96</v>
      </c>
      <c r="D9" s="5">
        <v>118.47</v>
      </c>
      <c r="E9" s="5">
        <v>609.55999999999995</v>
      </c>
      <c r="F9" s="5">
        <v>-24.38</v>
      </c>
      <c r="G9" s="5">
        <v>43.88</v>
      </c>
    </row>
    <row r="10" spans="1:10" ht="15.75" thickBot="1">
      <c r="A10" s="15" t="s">
        <v>11</v>
      </c>
      <c r="B10" s="5">
        <v>702</v>
      </c>
      <c r="C10" s="6">
        <v>11.7</v>
      </c>
      <c r="D10" s="5">
        <v>115.49</v>
      </c>
      <c r="E10" s="5">
        <v>696.67</v>
      </c>
      <c r="F10" s="5">
        <v>-32.659999999999997</v>
      </c>
      <c r="G10" s="5">
        <v>60.13</v>
      </c>
    </row>
    <row r="11" spans="1:10" ht="15.75" thickBot="1">
      <c r="A11" s="25" t="s">
        <v>36</v>
      </c>
      <c r="B11" s="5">
        <v>792</v>
      </c>
      <c r="C11" s="6">
        <v>13.01</v>
      </c>
      <c r="D11" s="5">
        <v>116.54</v>
      </c>
      <c r="E11" s="5">
        <v>784.58</v>
      </c>
      <c r="F11" s="5">
        <v>-41.11</v>
      </c>
      <c r="G11" s="5">
        <v>77.430000000000007</v>
      </c>
    </row>
    <row r="12" spans="1:10" ht="15.75" thickBot="1">
      <c r="A12" s="15" t="s">
        <v>10</v>
      </c>
      <c r="B12" s="5">
        <v>882</v>
      </c>
      <c r="C12" s="6">
        <v>16.53</v>
      </c>
      <c r="D12" s="5">
        <v>116.98</v>
      </c>
      <c r="E12" s="5">
        <v>871.6</v>
      </c>
      <c r="F12" s="5">
        <v>-51.45</v>
      </c>
      <c r="G12" s="5">
        <v>97.91</v>
      </c>
    </row>
    <row r="13" spans="1:10" ht="15.75" thickBot="1">
      <c r="A13" s="14" t="s">
        <v>34</v>
      </c>
      <c r="B13" s="5">
        <v>972</v>
      </c>
      <c r="C13" s="6">
        <v>18.55</v>
      </c>
      <c r="D13" s="5">
        <v>113.03</v>
      </c>
      <c r="E13" s="5">
        <v>957.41</v>
      </c>
      <c r="F13" s="5">
        <v>-62.86</v>
      </c>
      <c r="G13" s="5">
        <v>122.5</v>
      </c>
    </row>
    <row r="14" spans="1:10" ht="15.75" thickBot="1">
      <c r="A14" s="15" t="s">
        <v>29</v>
      </c>
      <c r="B14" s="5">
        <v>1067</v>
      </c>
      <c r="C14" s="6">
        <v>18.38</v>
      </c>
      <c r="D14" s="5">
        <v>112.41</v>
      </c>
      <c r="E14" s="5">
        <v>1047.52</v>
      </c>
      <c r="F14" s="5">
        <v>-74.48</v>
      </c>
      <c r="G14" s="5">
        <v>150.25</v>
      </c>
    </row>
    <row r="15" spans="1:10" ht="15.75" thickBot="1">
      <c r="A15" t="str">
        <f>INDEX(Lookup!E2:E5,Lookup!F2)</f>
        <v>Directional</v>
      </c>
      <c r="B15" s="5">
        <v>1162</v>
      </c>
      <c r="C15" s="6">
        <v>17.940000000000001</v>
      </c>
      <c r="D15" s="5">
        <v>118.12</v>
      </c>
      <c r="E15" s="5">
        <v>1137.79</v>
      </c>
      <c r="F15" s="5">
        <v>-87.09</v>
      </c>
      <c r="G15" s="5">
        <v>177</v>
      </c>
    </row>
    <row r="16" spans="1:10" ht="15.75" thickBot="1">
      <c r="A16" s="15" t="s">
        <v>13</v>
      </c>
      <c r="B16" s="5">
        <v>1257</v>
      </c>
      <c r="C16" s="6">
        <v>18.29</v>
      </c>
      <c r="D16" s="5">
        <v>117.95</v>
      </c>
      <c r="E16" s="5">
        <v>1228.0899999999999</v>
      </c>
      <c r="F16" s="5">
        <v>-100.97</v>
      </c>
      <c r="G16" s="5">
        <v>203.08</v>
      </c>
    </row>
    <row r="17" spans="1:7" ht="15.75" thickBot="1">
      <c r="A17" t="str">
        <f>INDEX(Lookup!A2:A4,Lookup!B2)</f>
        <v>True</v>
      </c>
      <c r="B17" s="18">
        <v>1351</v>
      </c>
      <c r="C17" s="16">
        <v>20.399999999999999</v>
      </c>
      <c r="D17" s="16">
        <v>118.65</v>
      </c>
      <c r="E17" s="16">
        <v>1316.77</v>
      </c>
      <c r="F17" s="16">
        <v>-115.74</v>
      </c>
      <c r="G17" s="16">
        <v>230.49</v>
      </c>
    </row>
    <row r="18" spans="1:7" ht="15.75" thickBot="1">
      <c r="A18" s="15" t="s">
        <v>15</v>
      </c>
      <c r="B18" s="19">
        <v>1446</v>
      </c>
      <c r="C18" s="1">
        <v>21.81</v>
      </c>
      <c r="D18" s="1">
        <v>118.83</v>
      </c>
      <c r="E18" s="1">
        <v>1405.4</v>
      </c>
      <c r="F18" s="1">
        <v>-132.19</v>
      </c>
      <c r="G18" s="1">
        <v>260.48</v>
      </c>
    </row>
    <row r="19" spans="1:7">
      <c r="A19" t="e">
        <f>INDEX(Lookup!C2:C12,Lookup!D2)</f>
        <v>#VALUE!</v>
      </c>
      <c r="B19" s="19">
        <v>1541</v>
      </c>
      <c r="C19" s="1">
        <v>22.69</v>
      </c>
      <c r="D19" s="1">
        <v>119</v>
      </c>
      <c r="E19" s="1">
        <v>1493.32</v>
      </c>
      <c r="F19" s="1">
        <v>-149.58000000000001</v>
      </c>
      <c r="G19" s="1">
        <v>291.95999999999998</v>
      </c>
    </row>
    <row r="20" spans="1:7">
      <c r="B20" s="19">
        <v>1635</v>
      </c>
      <c r="C20" s="1">
        <v>25.32</v>
      </c>
      <c r="D20" s="1">
        <v>118.21</v>
      </c>
      <c r="E20" s="1">
        <v>1579.19</v>
      </c>
      <c r="F20" s="1">
        <v>-167.88</v>
      </c>
      <c r="G20" s="1">
        <v>325.54000000000002</v>
      </c>
    </row>
    <row r="21" spans="1:7">
      <c r="B21" s="19">
        <v>1730</v>
      </c>
      <c r="C21" s="1">
        <v>20.58</v>
      </c>
      <c r="D21" s="1">
        <v>119.09</v>
      </c>
      <c r="E21" s="1">
        <v>1666.64</v>
      </c>
      <c r="F21" s="1">
        <v>-185.61</v>
      </c>
      <c r="G21" s="1">
        <v>358.05</v>
      </c>
    </row>
    <row r="22" spans="1:7">
      <c r="B22" s="19">
        <v>1825</v>
      </c>
      <c r="C22" s="1">
        <v>19.350000000000001</v>
      </c>
      <c r="D22" s="1">
        <v>118.74</v>
      </c>
      <c r="E22" s="1">
        <v>1755.93</v>
      </c>
      <c r="F22" s="1">
        <v>-201.3</v>
      </c>
      <c r="G22" s="1">
        <v>386.44</v>
      </c>
    </row>
    <row r="23" spans="1:7">
      <c r="B23" s="19">
        <v>1920</v>
      </c>
      <c r="C23" s="1">
        <v>20.49</v>
      </c>
      <c r="D23" s="1">
        <v>118.83</v>
      </c>
      <c r="E23" s="1">
        <v>1845.25</v>
      </c>
      <c r="F23" s="1">
        <v>-216.88</v>
      </c>
      <c r="G23" s="1">
        <v>414.81</v>
      </c>
    </row>
    <row r="24" spans="1:7">
      <c r="B24" s="19">
        <v>2014</v>
      </c>
      <c r="C24" s="1">
        <v>17.760000000000002</v>
      </c>
      <c r="D24" s="1">
        <v>121.02</v>
      </c>
      <c r="E24" s="1">
        <v>1934.05</v>
      </c>
      <c r="F24" s="1">
        <v>-232.21</v>
      </c>
      <c r="G24" s="1">
        <v>441.51</v>
      </c>
    </row>
    <row r="25" spans="1:7">
      <c r="B25" s="19">
        <v>2109</v>
      </c>
      <c r="C25" s="1">
        <v>17.41</v>
      </c>
      <c r="D25" s="1">
        <v>121.82</v>
      </c>
      <c r="E25" s="1">
        <v>2024.61</v>
      </c>
      <c r="F25" s="1">
        <v>-247.17</v>
      </c>
      <c r="G25" s="1">
        <v>466.01</v>
      </c>
    </row>
    <row r="26" spans="1:7">
      <c r="B26" s="19">
        <v>2204</v>
      </c>
      <c r="C26" s="1">
        <v>17.32</v>
      </c>
      <c r="D26" s="1">
        <v>121.64</v>
      </c>
      <c r="E26" s="1">
        <v>2115.2800000000002</v>
      </c>
      <c r="F26" s="1">
        <v>-262.08</v>
      </c>
      <c r="G26" s="1">
        <v>490.12</v>
      </c>
    </row>
    <row r="27" spans="1:7">
      <c r="B27" s="19">
        <v>2299</v>
      </c>
      <c r="C27" s="1">
        <v>17.32</v>
      </c>
      <c r="D27" s="1">
        <v>123.49</v>
      </c>
      <c r="E27" s="1">
        <v>2205.9699999999998</v>
      </c>
      <c r="F27" s="1">
        <v>-277.3</v>
      </c>
      <c r="G27" s="1">
        <v>513.96</v>
      </c>
    </row>
    <row r="28" spans="1:7">
      <c r="B28" s="19">
        <v>2393</v>
      </c>
      <c r="C28" s="1">
        <v>18.2</v>
      </c>
      <c r="D28" s="1">
        <v>120.15</v>
      </c>
      <c r="E28" s="1">
        <v>2295.5</v>
      </c>
      <c r="F28" s="1">
        <v>-292.39</v>
      </c>
      <c r="G28" s="1">
        <v>538.32000000000005</v>
      </c>
    </row>
    <row r="29" spans="1:7">
      <c r="B29" s="19">
        <v>2488</v>
      </c>
      <c r="C29" s="1">
        <v>17.5</v>
      </c>
      <c r="D29" s="1">
        <v>120.41</v>
      </c>
      <c r="E29" s="1">
        <v>2385.92</v>
      </c>
      <c r="F29" s="1">
        <v>-307.08</v>
      </c>
      <c r="G29" s="1">
        <v>563.47</v>
      </c>
    </row>
    <row r="30" spans="1:7">
      <c r="B30" s="19">
        <v>2583</v>
      </c>
      <c r="C30" s="1">
        <v>18.29</v>
      </c>
      <c r="D30" s="1">
        <v>119.62</v>
      </c>
      <c r="E30" s="1">
        <v>2476.33</v>
      </c>
      <c r="F30" s="1">
        <v>-321.67</v>
      </c>
      <c r="G30" s="1">
        <v>588.75</v>
      </c>
    </row>
    <row r="31" spans="1:7">
      <c r="B31" s="19">
        <v>2677</v>
      </c>
      <c r="C31" s="1">
        <v>18.03</v>
      </c>
      <c r="D31" s="1">
        <v>120.23</v>
      </c>
      <c r="E31" s="1">
        <v>2565.64</v>
      </c>
      <c r="F31" s="1">
        <v>-336.29</v>
      </c>
      <c r="G31" s="1">
        <v>614.14</v>
      </c>
    </row>
    <row r="32" spans="1:7">
      <c r="B32" s="4">
        <v>2734</v>
      </c>
      <c r="C32" s="1">
        <v>17.850000000000001</v>
      </c>
      <c r="D32" s="1">
        <v>119.35</v>
      </c>
      <c r="E32" s="1">
        <v>2619.87</v>
      </c>
      <c r="F32" s="1">
        <v>-345.01</v>
      </c>
      <c r="G32" s="1">
        <v>629.37</v>
      </c>
    </row>
    <row r="33" spans="2:7">
      <c r="B33" s="4">
        <v>2870</v>
      </c>
      <c r="C33" s="1">
        <v>19.260000000000002</v>
      </c>
      <c r="D33" s="1">
        <v>119.35</v>
      </c>
      <c r="E33" s="1">
        <v>2748.8</v>
      </c>
      <c r="F33" s="1">
        <v>-366.22</v>
      </c>
      <c r="G33" s="1">
        <v>667.09</v>
      </c>
    </row>
    <row r="34" spans="2:7">
      <c r="B34" s="4">
        <v>2965</v>
      </c>
      <c r="C34" s="1">
        <v>18.64</v>
      </c>
      <c r="D34" s="1">
        <v>117.95</v>
      </c>
      <c r="E34" s="1">
        <v>2838.65</v>
      </c>
      <c r="F34" s="1">
        <v>-381.02</v>
      </c>
      <c r="G34" s="1">
        <v>694.16</v>
      </c>
    </row>
    <row r="35" spans="2:7">
      <c r="B35" s="4">
        <v>3060</v>
      </c>
      <c r="C35" s="1">
        <v>18.989999999999998</v>
      </c>
      <c r="D35" s="1">
        <v>116.37</v>
      </c>
      <c r="E35" s="1">
        <v>2928.58</v>
      </c>
      <c r="F35" s="1">
        <v>-395</v>
      </c>
      <c r="G35" s="1">
        <v>721.42</v>
      </c>
    </row>
    <row r="36" spans="2:7">
      <c r="B36" s="4">
        <v>3155</v>
      </c>
      <c r="C36" s="1">
        <v>17.23</v>
      </c>
      <c r="D36" s="1">
        <v>115.66</v>
      </c>
      <c r="E36" s="1">
        <v>3018.87</v>
      </c>
      <c r="F36" s="1">
        <v>-407.96</v>
      </c>
      <c r="G36" s="1">
        <v>747.96</v>
      </c>
    </row>
    <row r="37" spans="2:7">
      <c r="B37" s="4">
        <v>3249</v>
      </c>
      <c r="C37" s="1">
        <v>14.51</v>
      </c>
      <c r="D37" s="1">
        <v>114.26</v>
      </c>
      <c r="E37" s="1">
        <v>3109.27</v>
      </c>
      <c r="F37" s="1">
        <v>-418.83</v>
      </c>
      <c r="G37" s="1">
        <v>771.24</v>
      </c>
    </row>
    <row r="38" spans="2:7">
      <c r="B38" s="4">
        <v>3344</v>
      </c>
      <c r="C38" s="1">
        <v>13.72</v>
      </c>
      <c r="D38" s="1">
        <v>110.92</v>
      </c>
      <c r="E38" s="1">
        <v>3201.41</v>
      </c>
      <c r="F38" s="1">
        <v>-427.74</v>
      </c>
      <c r="G38" s="1">
        <v>792.62</v>
      </c>
    </row>
    <row r="39" spans="2:7">
      <c r="B39" s="4">
        <v>3438</v>
      </c>
      <c r="C39" s="1">
        <v>12.22</v>
      </c>
      <c r="D39" s="1">
        <v>109.77</v>
      </c>
      <c r="E39" s="1">
        <v>3293.01</v>
      </c>
      <c r="F39" s="1">
        <v>-435.09</v>
      </c>
      <c r="G39" s="1">
        <v>812.39</v>
      </c>
    </row>
    <row r="40" spans="2:7">
      <c r="B40" s="4">
        <v>3533</v>
      </c>
      <c r="C40" s="1">
        <v>14.16</v>
      </c>
      <c r="D40" s="1">
        <v>112.76</v>
      </c>
      <c r="E40" s="1">
        <v>3385.5</v>
      </c>
      <c r="F40" s="1">
        <v>-442.98</v>
      </c>
      <c r="G40" s="1">
        <v>832.57</v>
      </c>
    </row>
    <row r="41" spans="2:7">
      <c r="B41" s="4">
        <v>3628</v>
      </c>
      <c r="C41" s="1">
        <v>15.3</v>
      </c>
      <c r="D41" s="1">
        <v>110.65</v>
      </c>
      <c r="E41" s="1">
        <v>3477.37</v>
      </c>
      <c r="F41" s="1">
        <v>-451.9</v>
      </c>
      <c r="G41" s="1">
        <v>855.02</v>
      </c>
    </row>
    <row r="42" spans="2:7">
      <c r="B42" s="4">
        <v>3723</v>
      </c>
      <c r="C42" s="1">
        <v>13.81</v>
      </c>
      <c r="D42" s="1">
        <v>111.18</v>
      </c>
      <c r="E42" s="1">
        <v>3569.32</v>
      </c>
      <c r="F42" s="1">
        <v>-460.42</v>
      </c>
      <c r="G42" s="1">
        <v>877.32</v>
      </c>
    </row>
    <row r="43" spans="2:7">
      <c r="B43" s="4">
        <v>3817</v>
      </c>
      <c r="C43" s="1">
        <v>13.28</v>
      </c>
      <c r="D43" s="1">
        <v>108.19</v>
      </c>
      <c r="E43" s="1">
        <v>3660.71</v>
      </c>
      <c r="F43" s="1">
        <v>-467.84</v>
      </c>
      <c r="G43" s="1">
        <v>898.04</v>
      </c>
    </row>
    <row r="44" spans="2:7">
      <c r="B44" s="4">
        <v>3912</v>
      </c>
      <c r="C44" s="1">
        <v>11.96</v>
      </c>
      <c r="D44" s="1">
        <v>108.37</v>
      </c>
      <c r="E44" s="1">
        <v>3753.41</v>
      </c>
      <c r="F44" s="1">
        <v>-474.35</v>
      </c>
      <c r="G44" s="1">
        <v>917.75</v>
      </c>
    </row>
    <row r="45" spans="2:7">
      <c r="B45" s="4">
        <v>4007</v>
      </c>
      <c r="C45" s="1">
        <v>11.08</v>
      </c>
      <c r="D45" s="1">
        <v>108.72</v>
      </c>
      <c r="E45" s="1">
        <v>3846.5</v>
      </c>
      <c r="F45" s="1">
        <v>-480.38</v>
      </c>
      <c r="G45" s="1">
        <v>935.73</v>
      </c>
    </row>
    <row r="46" spans="2:7">
      <c r="B46" s="4">
        <v>4101</v>
      </c>
      <c r="C46" s="1">
        <v>9.67</v>
      </c>
      <c r="D46" s="1">
        <v>109.42</v>
      </c>
      <c r="E46" s="1">
        <v>3938.96</v>
      </c>
      <c r="F46" s="1">
        <v>-485.91</v>
      </c>
      <c r="G46" s="1">
        <v>951.74</v>
      </c>
    </row>
    <row r="47" spans="2:7">
      <c r="B47" s="4">
        <v>4196</v>
      </c>
      <c r="C47" s="1">
        <v>8.7899999999999991</v>
      </c>
      <c r="D47" s="1">
        <v>106.26</v>
      </c>
      <c r="E47" s="1">
        <v>4032.73</v>
      </c>
      <c r="F47" s="1">
        <v>-490.59</v>
      </c>
      <c r="G47" s="1">
        <v>966.23</v>
      </c>
    </row>
    <row r="48" spans="2:7">
      <c r="B48" s="4">
        <v>4291</v>
      </c>
      <c r="C48" s="1">
        <v>8</v>
      </c>
      <c r="D48" s="1">
        <v>104.06</v>
      </c>
      <c r="E48" s="1">
        <v>4126.71</v>
      </c>
      <c r="F48" s="1">
        <v>-494.23</v>
      </c>
      <c r="G48" s="1">
        <v>979.61</v>
      </c>
    </row>
    <row r="49" spans="2:7">
      <c r="B49" s="4">
        <v>4386</v>
      </c>
      <c r="C49" s="1">
        <v>5.98</v>
      </c>
      <c r="D49" s="1">
        <v>106.35</v>
      </c>
      <c r="E49" s="1">
        <v>4221</v>
      </c>
      <c r="F49" s="1">
        <v>-497.23</v>
      </c>
      <c r="G49" s="1">
        <v>990.77</v>
      </c>
    </row>
    <row r="50" spans="2:7">
      <c r="B50" s="4">
        <v>4480</v>
      </c>
      <c r="C50" s="1">
        <v>4.13</v>
      </c>
      <c r="D50" s="1">
        <v>108.81</v>
      </c>
      <c r="E50" s="1">
        <v>4314.63</v>
      </c>
      <c r="F50" s="1">
        <v>-499.7</v>
      </c>
      <c r="G50" s="1">
        <v>998.68</v>
      </c>
    </row>
    <row r="51" spans="2:7">
      <c r="B51" s="4">
        <v>4575</v>
      </c>
      <c r="C51" s="1">
        <v>2.64</v>
      </c>
      <c r="D51" s="1">
        <v>107.14</v>
      </c>
      <c r="E51" s="1">
        <v>4409.46</v>
      </c>
      <c r="F51" s="1">
        <v>-501.45</v>
      </c>
      <c r="G51" s="1">
        <v>1004.01</v>
      </c>
    </row>
    <row r="52" spans="2:7">
      <c r="B52" s="4">
        <v>4670</v>
      </c>
      <c r="C52" s="1">
        <v>1.41</v>
      </c>
      <c r="D52" s="1">
        <v>113.29</v>
      </c>
      <c r="E52" s="1">
        <v>4504.3999999999996</v>
      </c>
      <c r="F52" s="1">
        <v>-502.55</v>
      </c>
      <c r="G52" s="1">
        <v>1007.17</v>
      </c>
    </row>
    <row r="53" spans="2:7">
      <c r="B53" s="4">
        <v>4764</v>
      </c>
      <c r="C53" s="1">
        <v>1.23</v>
      </c>
      <c r="D53" s="1">
        <v>115.66</v>
      </c>
      <c r="E53" s="1">
        <v>4598.37</v>
      </c>
      <c r="F53" s="1">
        <v>-503.45</v>
      </c>
      <c r="G53" s="1">
        <v>1009.14</v>
      </c>
    </row>
    <row r="54" spans="2:7">
      <c r="B54" s="4">
        <v>4859</v>
      </c>
      <c r="C54" s="1">
        <v>0.7</v>
      </c>
      <c r="D54" s="1">
        <v>151.26</v>
      </c>
      <c r="E54" s="1">
        <v>4693.3599999999997</v>
      </c>
      <c r="F54" s="1">
        <v>-504.4</v>
      </c>
      <c r="G54" s="1">
        <v>1010.34</v>
      </c>
    </row>
    <row r="55" spans="2:7">
      <c r="B55" s="4">
        <v>4954</v>
      </c>
      <c r="C55" s="1">
        <v>0.44</v>
      </c>
      <c r="D55" s="1">
        <v>139.57</v>
      </c>
      <c r="E55" s="1">
        <v>4788.3599999999997</v>
      </c>
      <c r="F55" s="1">
        <v>-505.18</v>
      </c>
      <c r="G55" s="1">
        <v>1010.86</v>
      </c>
    </row>
    <row r="56" spans="2:7">
      <c r="B56" s="4">
        <v>5048</v>
      </c>
      <c r="C56" s="1">
        <v>0.18</v>
      </c>
      <c r="D56" s="1">
        <v>96.77</v>
      </c>
      <c r="E56" s="1">
        <v>4882.3599999999997</v>
      </c>
      <c r="F56" s="1">
        <v>-505.48</v>
      </c>
      <c r="G56" s="1">
        <v>1011.24</v>
      </c>
    </row>
    <row r="57" spans="2:7">
      <c r="B57" s="4">
        <v>5143</v>
      </c>
      <c r="C57" s="1">
        <v>0.53</v>
      </c>
      <c r="D57" s="1">
        <v>203.29</v>
      </c>
      <c r="E57" s="1">
        <v>4977.3500000000004</v>
      </c>
      <c r="F57" s="1">
        <v>-505.9</v>
      </c>
      <c r="G57" s="1">
        <v>1011.21</v>
      </c>
    </row>
    <row r="58" spans="2:7">
      <c r="B58" s="4">
        <v>5238</v>
      </c>
      <c r="C58" s="1">
        <v>0.35</v>
      </c>
      <c r="D58" s="1">
        <v>289.95</v>
      </c>
      <c r="E58" s="1">
        <v>5072.3500000000004</v>
      </c>
      <c r="F58" s="1">
        <v>-506.2</v>
      </c>
      <c r="G58" s="1">
        <v>1010.76</v>
      </c>
    </row>
    <row r="59" spans="2:7">
      <c r="B59" s="4">
        <v>5333</v>
      </c>
      <c r="C59" s="1">
        <v>1.85</v>
      </c>
      <c r="D59" s="1">
        <v>8.52</v>
      </c>
      <c r="E59" s="1">
        <v>5167.33</v>
      </c>
      <c r="F59" s="1">
        <v>-504.59</v>
      </c>
      <c r="G59" s="1">
        <v>1010.72</v>
      </c>
    </row>
    <row r="60" spans="2:7">
      <c r="B60" s="4">
        <v>5427</v>
      </c>
      <c r="C60" s="1">
        <v>1.32</v>
      </c>
      <c r="D60" s="1">
        <v>0.7</v>
      </c>
      <c r="E60" s="1">
        <v>5261.3</v>
      </c>
      <c r="F60" s="1">
        <v>-502</v>
      </c>
      <c r="G60" s="1">
        <v>1010.96</v>
      </c>
    </row>
    <row r="61" spans="2:7">
      <c r="B61" s="4">
        <v>5522</v>
      </c>
      <c r="C61" s="1">
        <v>0.88</v>
      </c>
      <c r="D61" s="1">
        <v>249.7</v>
      </c>
      <c r="E61" s="1">
        <v>5356.29</v>
      </c>
      <c r="F61" s="1">
        <v>-501.16</v>
      </c>
      <c r="G61" s="1">
        <v>1010.29</v>
      </c>
    </row>
    <row r="62" spans="2:7">
      <c r="B62" s="4">
        <v>5617</v>
      </c>
      <c r="C62" s="1">
        <v>1.1399999999999999</v>
      </c>
      <c r="D62" s="1">
        <v>245.48</v>
      </c>
      <c r="E62" s="1">
        <v>5451.27</v>
      </c>
      <c r="F62" s="1">
        <v>-501.81</v>
      </c>
      <c r="G62" s="1">
        <v>1008.74</v>
      </c>
    </row>
    <row r="63" spans="2:7">
      <c r="B63" s="4">
        <v>5711</v>
      </c>
      <c r="C63" s="1">
        <v>0.97</v>
      </c>
      <c r="D63" s="1">
        <v>260.58999999999997</v>
      </c>
      <c r="E63" s="1">
        <v>5545.26</v>
      </c>
      <c r="F63" s="1">
        <v>-502.33</v>
      </c>
      <c r="G63" s="1">
        <v>1007.11</v>
      </c>
    </row>
    <row r="64" spans="2:7">
      <c r="B64" s="4">
        <v>5806</v>
      </c>
      <c r="C64" s="1">
        <v>1.06</v>
      </c>
      <c r="D64" s="1">
        <v>257.69</v>
      </c>
      <c r="E64" s="1">
        <v>5640.24</v>
      </c>
      <c r="F64" s="1">
        <v>-502.64</v>
      </c>
      <c r="G64" s="1">
        <v>1005.45</v>
      </c>
    </row>
    <row r="65" spans="2:7">
      <c r="B65" s="4">
        <v>5900</v>
      </c>
      <c r="C65" s="1">
        <v>0.88</v>
      </c>
      <c r="D65" s="1">
        <v>260.33</v>
      </c>
      <c r="E65" s="1">
        <v>5734.23</v>
      </c>
      <c r="F65" s="1">
        <v>-502.95</v>
      </c>
      <c r="G65" s="1">
        <v>1003.89</v>
      </c>
    </row>
    <row r="66" spans="2:7">
      <c r="B66" s="4">
        <v>5995</v>
      </c>
      <c r="C66" s="1">
        <v>0.79</v>
      </c>
      <c r="D66" s="1">
        <v>264.2</v>
      </c>
      <c r="E66" s="1">
        <v>5829.22</v>
      </c>
      <c r="F66" s="1">
        <v>-503.14</v>
      </c>
      <c r="G66" s="1">
        <v>1002.52</v>
      </c>
    </row>
    <row r="67" spans="2:7">
      <c r="B67" s="4">
        <v>6090</v>
      </c>
      <c r="C67" s="1">
        <v>0.88</v>
      </c>
      <c r="D67" s="1">
        <v>258.39999999999998</v>
      </c>
      <c r="E67" s="1">
        <v>5924.21</v>
      </c>
      <c r="F67" s="1">
        <v>-503.35</v>
      </c>
      <c r="G67" s="1">
        <v>1001.16</v>
      </c>
    </row>
    <row r="68" spans="2:7">
      <c r="B68" s="4">
        <v>6184</v>
      </c>
      <c r="C68" s="1">
        <v>0.97</v>
      </c>
      <c r="D68" s="1">
        <v>256.29000000000002</v>
      </c>
      <c r="E68" s="1">
        <v>6018.2</v>
      </c>
      <c r="F68" s="1">
        <v>-503.69</v>
      </c>
      <c r="G68" s="1">
        <v>999.68</v>
      </c>
    </row>
    <row r="69" spans="2:7">
      <c r="B69" s="4">
        <v>6279</v>
      </c>
      <c r="C69" s="1">
        <v>1.06</v>
      </c>
      <c r="D69" s="1">
        <v>265.52</v>
      </c>
      <c r="E69" s="1">
        <v>6113.18</v>
      </c>
      <c r="F69" s="1">
        <v>-503.95</v>
      </c>
      <c r="G69" s="1">
        <v>998.02</v>
      </c>
    </row>
    <row r="70" spans="2:7">
      <c r="B70" s="4">
        <v>6373</v>
      </c>
      <c r="C70" s="1">
        <v>1.1399999999999999</v>
      </c>
      <c r="D70" s="1">
        <v>29.97</v>
      </c>
      <c r="E70" s="1">
        <v>6207.17</v>
      </c>
      <c r="F70" s="1">
        <v>-503.2</v>
      </c>
      <c r="G70" s="1">
        <v>997.62</v>
      </c>
    </row>
    <row r="71" spans="2:7">
      <c r="B71" s="4">
        <v>6468</v>
      </c>
      <c r="C71" s="1">
        <v>0.62</v>
      </c>
      <c r="D71" s="1">
        <v>47.9</v>
      </c>
      <c r="E71" s="1">
        <v>6302.16</v>
      </c>
      <c r="F71" s="1">
        <v>-502.04</v>
      </c>
      <c r="G71" s="1">
        <v>998.47</v>
      </c>
    </row>
    <row r="72" spans="2:7">
      <c r="B72" s="4">
        <v>6562</v>
      </c>
      <c r="C72" s="1">
        <v>2.5499999999999998</v>
      </c>
      <c r="D72" s="1">
        <v>39.020000000000003</v>
      </c>
      <c r="E72" s="1">
        <v>6396.12</v>
      </c>
      <c r="F72" s="1">
        <v>-500.07</v>
      </c>
      <c r="G72" s="1">
        <v>1000.17</v>
      </c>
    </row>
    <row r="73" spans="2:7">
      <c r="B73" s="4">
        <v>6657</v>
      </c>
      <c r="C73" s="1">
        <v>2.81</v>
      </c>
      <c r="D73" s="1">
        <v>49.31</v>
      </c>
      <c r="E73" s="1">
        <v>6491.02</v>
      </c>
      <c r="F73" s="1">
        <v>-496.91</v>
      </c>
      <c r="G73" s="1">
        <v>1003.26</v>
      </c>
    </row>
    <row r="74" spans="2:7">
      <c r="B74" s="4">
        <v>6752</v>
      </c>
      <c r="C74" s="1">
        <v>2.46</v>
      </c>
      <c r="D74" s="1">
        <v>58.27</v>
      </c>
      <c r="E74" s="1">
        <v>6585.92</v>
      </c>
      <c r="F74" s="1">
        <v>-494.32</v>
      </c>
      <c r="G74" s="1">
        <v>1006.76</v>
      </c>
    </row>
    <row r="75" spans="2:7">
      <c r="B75" s="4">
        <v>6846</v>
      </c>
      <c r="C75" s="1">
        <v>1.41</v>
      </c>
      <c r="D75" s="1">
        <v>86.4</v>
      </c>
      <c r="E75" s="1">
        <v>6679.87</v>
      </c>
      <c r="F75" s="1">
        <v>-493.19</v>
      </c>
      <c r="G75" s="1">
        <v>1009.63</v>
      </c>
    </row>
    <row r="76" spans="2:7">
      <c r="B76" s="4">
        <v>6940</v>
      </c>
      <c r="C76" s="1">
        <v>1.58</v>
      </c>
      <c r="D76" s="1">
        <v>198.9</v>
      </c>
      <c r="E76" s="1">
        <v>6773.85</v>
      </c>
      <c r="F76" s="1">
        <v>-494.34</v>
      </c>
      <c r="G76" s="1">
        <v>1010.37</v>
      </c>
    </row>
    <row r="77" spans="2:7">
      <c r="B77" s="4">
        <v>7035</v>
      </c>
      <c r="C77" s="1">
        <v>2.2000000000000002</v>
      </c>
      <c r="D77" s="1">
        <v>216.65</v>
      </c>
      <c r="E77" s="1">
        <v>6868.8</v>
      </c>
      <c r="F77" s="1">
        <v>-497.05</v>
      </c>
      <c r="G77" s="1">
        <v>1008.85</v>
      </c>
    </row>
    <row r="78" spans="2:7">
      <c r="B78" s="4">
        <v>7129</v>
      </c>
      <c r="C78" s="1">
        <v>2.9</v>
      </c>
      <c r="D78" s="1">
        <v>219.55</v>
      </c>
      <c r="E78" s="1">
        <v>6962.7</v>
      </c>
      <c r="F78" s="1">
        <v>-500.33</v>
      </c>
      <c r="G78" s="1">
        <v>1006.26</v>
      </c>
    </row>
    <row r="79" spans="2:7">
      <c r="B79" s="4">
        <v>7224</v>
      </c>
      <c r="C79" s="1">
        <v>2.02</v>
      </c>
      <c r="D79" s="1">
        <v>228.78</v>
      </c>
      <c r="E79" s="1">
        <v>7057.61</v>
      </c>
      <c r="F79" s="1">
        <v>-503.28</v>
      </c>
      <c r="G79" s="1">
        <v>1003.47</v>
      </c>
    </row>
    <row r="80" spans="2:7">
      <c r="B80" s="4">
        <v>7318</v>
      </c>
      <c r="C80" s="1">
        <v>1.58</v>
      </c>
      <c r="D80" s="1">
        <v>247.67</v>
      </c>
      <c r="E80" s="1">
        <v>7151.57</v>
      </c>
      <c r="F80" s="1">
        <v>-504.87</v>
      </c>
      <c r="G80" s="1">
        <v>1001.03</v>
      </c>
    </row>
    <row r="81" spans="2:7">
      <c r="B81" s="4">
        <v>7413</v>
      </c>
      <c r="C81" s="1">
        <v>1.85</v>
      </c>
      <c r="D81" s="1">
        <v>253.65</v>
      </c>
      <c r="E81" s="1">
        <v>7246.53</v>
      </c>
      <c r="F81" s="1">
        <v>-505.8</v>
      </c>
      <c r="G81" s="1">
        <v>998.35</v>
      </c>
    </row>
    <row r="82" spans="2:7">
      <c r="B82" s="4">
        <v>7507</v>
      </c>
      <c r="C82" s="1">
        <v>1.76</v>
      </c>
      <c r="D82" s="1">
        <v>243.37</v>
      </c>
      <c r="E82" s="1">
        <v>7340.48</v>
      </c>
      <c r="F82" s="1">
        <v>-506.87</v>
      </c>
      <c r="G82" s="1">
        <v>995.6</v>
      </c>
    </row>
    <row r="83" spans="2:7">
      <c r="B83" s="4">
        <v>7602</v>
      </c>
      <c r="C83" s="1">
        <v>1.23</v>
      </c>
      <c r="D83" s="1">
        <v>238.45</v>
      </c>
      <c r="E83" s="1">
        <v>7435.45</v>
      </c>
      <c r="F83" s="1">
        <v>-508.06</v>
      </c>
      <c r="G83" s="1">
        <v>993.43</v>
      </c>
    </row>
    <row r="84" spans="2:7">
      <c r="B84" s="4">
        <v>7696</v>
      </c>
      <c r="C84" s="1">
        <v>1.49</v>
      </c>
      <c r="D84" s="1">
        <v>231.41</v>
      </c>
      <c r="E84" s="1">
        <v>7529.42</v>
      </c>
      <c r="F84" s="1">
        <v>-509.35</v>
      </c>
      <c r="G84" s="1">
        <v>991.61</v>
      </c>
    </row>
    <row r="85" spans="2:7">
      <c r="B85" s="4">
        <v>7791</v>
      </c>
      <c r="C85" s="1">
        <v>0.18</v>
      </c>
      <c r="D85" s="1">
        <v>340.14</v>
      </c>
      <c r="E85" s="1">
        <v>7624.41</v>
      </c>
      <c r="F85" s="1">
        <v>-509.98</v>
      </c>
      <c r="G85" s="1">
        <v>990.6</v>
      </c>
    </row>
    <row r="86" spans="2:7">
      <c r="B86" s="4">
        <v>7885</v>
      </c>
      <c r="C86" s="1">
        <v>0.7</v>
      </c>
      <c r="D86" s="1">
        <v>26.1</v>
      </c>
      <c r="E86" s="1">
        <v>7718.41</v>
      </c>
      <c r="F86" s="1">
        <v>-509.32</v>
      </c>
      <c r="G86" s="1">
        <v>990.8</v>
      </c>
    </row>
    <row r="87" spans="2:7">
      <c r="B87" s="4">
        <v>7980</v>
      </c>
      <c r="C87" s="1">
        <v>0.53</v>
      </c>
      <c r="D87" s="1">
        <v>15.82</v>
      </c>
      <c r="E87" s="1">
        <v>7813.4</v>
      </c>
      <c r="F87" s="1">
        <v>-508.38</v>
      </c>
      <c r="G87" s="1">
        <v>991.17</v>
      </c>
    </row>
    <row r="88" spans="2:7">
      <c r="B88" s="4">
        <v>8075</v>
      </c>
      <c r="C88" s="1">
        <v>0.79</v>
      </c>
      <c r="D88" s="1">
        <v>320.62</v>
      </c>
      <c r="E88" s="1">
        <v>7908.4</v>
      </c>
      <c r="F88" s="1">
        <v>-507.45</v>
      </c>
      <c r="G88" s="1">
        <v>990.88</v>
      </c>
    </row>
    <row r="89" spans="2:7">
      <c r="B89" s="4">
        <v>8170</v>
      </c>
      <c r="C89" s="1">
        <v>1.32</v>
      </c>
      <c r="D89" s="1">
        <v>294.33999999999997</v>
      </c>
      <c r="E89" s="1">
        <v>8003.38</v>
      </c>
      <c r="F89" s="1">
        <v>-506.49</v>
      </c>
      <c r="G89" s="1">
        <v>989.46</v>
      </c>
    </row>
    <row r="90" spans="2:7">
      <c r="B90" s="4">
        <v>8265</v>
      </c>
      <c r="C90" s="1">
        <v>2.46</v>
      </c>
      <c r="D90" s="1">
        <v>286.52</v>
      </c>
      <c r="E90" s="1">
        <v>8098.33</v>
      </c>
      <c r="F90" s="1">
        <v>-505.46</v>
      </c>
      <c r="G90" s="1">
        <v>986.51</v>
      </c>
    </row>
    <row r="91" spans="2:7">
      <c r="B91" s="4">
        <v>8359</v>
      </c>
      <c r="C91" s="1">
        <v>2.99</v>
      </c>
      <c r="D91" s="1">
        <v>266.57</v>
      </c>
      <c r="E91" s="1">
        <v>8192.2199999999993</v>
      </c>
      <c r="F91" s="1">
        <v>-505.04</v>
      </c>
      <c r="G91" s="1">
        <v>982.13</v>
      </c>
    </row>
    <row r="92" spans="2:7">
      <c r="B92" s="4">
        <v>8454</v>
      </c>
      <c r="C92" s="1">
        <v>3.69</v>
      </c>
      <c r="D92" s="1">
        <v>265.33999999999997</v>
      </c>
      <c r="E92" s="1">
        <v>8287.06</v>
      </c>
      <c r="F92" s="1">
        <v>-505.43</v>
      </c>
      <c r="G92" s="1">
        <v>976.61</v>
      </c>
    </row>
    <row r="93" spans="2:7">
      <c r="B93" s="4">
        <v>8549</v>
      </c>
      <c r="C93" s="1">
        <v>3.78</v>
      </c>
      <c r="D93" s="1">
        <v>262.62</v>
      </c>
      <c r="E93" s="1">
        <v>8381.86</v>
      </c>
      <c r="F93" s="1">
        <v>-506.08</v>
      </c>
      <c r="G93" s="1">
        <v>970.46</v>
      </c>
    </row>
    <row r="94" spans="2:7">
      <c r="B94" s="4">
        <v>8643</v>
      </c>
      <c r="C94" s="1">
        <v>2.46</v>
      </c>
      <c r="D94" s="1">
        <v>272.45999999999998</v>
      </c>
      <c r="E94" s="1">
        <v>8475.7199999999993</v>
      </c>
      <c r="F94" s="1">
        <v>-506.39</v>
      </c>
      <c r="G94" s="1">
        <v>965.37</v>
      </c>
    </row>
    <row r="95" spans="2:7">
      <c r="B95" s="4">
        <v>8738</v>
      </c>
      <c r="C95" s="1">
        <v>2.73</v>
      </c>
      <c r="D95" s="1">
        <v>266.13</v>
      </c>
      <c r="E95" s="1">
        <v>8570.6200000000008</v>
      </c>
      <c r="F95" s="1">
        <v>-506.46</v>
      </c>
      <c r="G95" s="1">
        <v>961.08</v>
      </c>
    </row>
    <row r="96" spans="2:7">
      <c r="B96" s="4">
        <v>8833</v>
      </c>
      <c r="C96" s="1">
        <v>2.99</v>
      </c>
      <c r="D96" s="1">
        <v>256.89999999999998</v>
      </c>
      <c r="E96" s="1">
        <v>8665.5</v>
      </c>
      <c r="F96" s="1">
        <v>-507.17</v>
      </c>
      <c r="G96" s="1">
        <v>956.41</v>
      </c>
    </row>
    <row r="97" spans="2:7">
      <c r="B97" s="4">
        <v>8928</v>
      </c>
      <c r="C97" s="1">
        <v>3.78</v>
      </c>
      <c r="D97" s="1">
        <v>249.52</v>
      </c>
      <c r="E97" s="1">
        <v>8760.34</v>
      </c>
      <c r="F97" s="1">
        <v>-508.83</v>
      </c>
      <c r="G97" s="1">
        <v>951.06</v>
      </c>
    </row>
    <row r="98" spans="2:7">
      <c r="B98" s="4">
        <v>9022</v>
      </c>
      <c r="C98" s="1">
        <v>4.4000000000000004</v>
      </c>
      <c r="D98" s="1">
        <v>251.45</v>
      </c>
      <c r="E98" s="1">
        <v>8854.1</v>
      </c>
      <c r="F98" s="1">
        <v>-511.06</v>
      </c>
      <c r="G98" s="1">
        <v>944.74</v>
      </c>
    </row>
    <row r="99" spans="2:7">
      <c r="B99" s="4">
        <v>9117</v>
      </c>
      <c r="C99" s="1">
        <v>4.92</v>
      </c>
      <c r="D99" s="1">
        <v>256.55</v>
      </c>
      <c r="E99" s="1">
        <v>8948.7800000000007</v>
      </c>
      <c r="F99" s="1">
        <v>-513.16999999999996</v>
      </c>
      <c r="G99" s="1">
        <v>937.32</v>
      </c>
    </row>
    <row r="100" spans="2:7">
      <c r="B100" s="4">
        <v>9212</v>
      </c>
      <c r="C100" s="1">
        <v>5.63</v>
      </c>
      <c r="D100" s="1">
        <v>257.61</v>
      </c>
      <c r="E100" s="1">
        <v>9043.3799999999992</v>
      </c>
      <c r="F100" s="1">
        <v>-515.12</v>
      </c>
      <c r="G100" s="1">
        <v>928.81</v>
      </c>
    </row>
    <row r="101" spans="2:7">
      <c r="B101" s="4">
        <v>9306</v>
      </c>
      <c r="C101" s="1">
        <v>6.24</v>
      </c>
      <c r="D101" s="1">
        <v>256.11</v>
      </c>
      <c r="E101" s="1">
        <v>9136.8799999999992</v>
      </c>
      <c r="F101" s="1">
        <v>-517.33000000000004</v>
      </c>
      <c r="G101" s="1">
        <v>919.34</v>
      </c>
    </row>
    <row r="102" spans="2:7">
      <c r="B102" s="4">
        <v>9376</v>
      </c>
      <c r="C102" s="1">
        <v>6.42</v>
      </c>
      <c r="D102" s="1">
        <v>259.10000000000002</v>
      </c>
      <c r="E102" s="1">
        <v>9206.4500000000007</v>
      </c>
      <c r="F102" s="1">
        <v>-518.99</v>
      </c>
      <c r="G102" s="1">
        <v>911.81</v>
      </c>
    </row>
    <row r="103" spans="2:7">
      <c r="B103" s="4">
        <v>9432</v>
      </c>
      <c r="C103" s="1">
        <v>6.42</v>
      </c>
      <c r="D103" s="1">
        <v>259.10000000000002</v>
      </c>
      <c r="E103" s="1">
        <v>9262.1</v>
      </c>
      <c r="F103" s="1">
        <v>-520.16999999999996</v>
      </c>
      <c r="G103" s="1">
        <v>905.66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Data!CC_697_04_76A_Surveys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2012-04-16T16:40:50Z</dcterms:modified>
</cp:coreProperties>
</file>