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<sst xmlns="http://schemas.openxmlformats.org/spreadsheetml/2006/main" count="42" uniqueCount="38">
  <si>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</si>
  <si>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</si>
  <si>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</si>
  <si>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</si>
  <si>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</si>
  <si>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</si>
  <si>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</si>
  <si>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</si>
  <si>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</si>
  <si>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</si>
  <si>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</si>
  <si>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</si>
  <si>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</si>
  <si>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</si>
  <si>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</si>
  <si>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</si>
  <si>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</si>
  <si>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</si>
  <si>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</si>
  <si>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</si>
  <si>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</si>
  <si>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</si>
  <si>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</si>
  <si>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</si>
  <si>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</si>
  <si>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</si>
  <si>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</si>
  <si>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</si>
  <si>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</si>
  <si>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</si>
  <si>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</si>
  <si>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</si>
  <si>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</si>
  <si>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</si>
  <si>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Actual</t>
  </si>
  <si>
    <t>NWNW 11 7S 94W</t>
  </si>
  <si>
    <t>Federal 11-7C</t>
  </si>
  <si>
    <t>05-045-20187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</si>
</sst>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88" zoomScaleSheetLayoutView="100" workbookViewId="0">
      <selection activeCell="B2" sqref="B2:G1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112</v>
      </c>
      <c r="C3" s="6">
        <v>0.8</v>
      </c>
      <c r="D3" s="18">
        <v>76.400000000000006</v>
      </c>
      <c r="E3" s="5">
        <v>112</v>
      </c>
      <c r="F3" s="5">
        <v>0.18</v>
      </c>
      <c r="G3" s="5">
        <v>0.76</v>
      </c>
    </row>
    <row r="4" spans="1:11" ht="15.75" thickBot="1">
      <c r="A4" s="10" t="s">
        <v>8</v>
      </c>
      <c r="B4" s="5">
        <v>143</v>
      </c>
      <c r="C4" s="6">
        <v>0.6</v>
      </c>
      <c r="D4" s="18">
        <v>93.1</v>
      </c>
      <c r="E4" s="5">
        <v>142.99</v>
      </c>
      <c r="F4" s="5">
        <v>0.23</v>
      </c>
      <c r="G4" s="5">
        <v>1.1299999999999999</v>
      </c>
    </row>
    <row r="5" spans="1:11" ht="15.75" thickBot="1">
      <c r="A5" s="14">
        <v>100185</v>
      </c>
      <c r="B5" s="5">
        <v>174</v>
      </c>
      <c r="C5" s="6">
        <v>1.1000000000000001</v>
      </c>
      <c r="D5" s="18">
        <v>130.4</v>
      </c>
      <c r="E5" s="5">
        <v>173.99</v>
      </c>
      <c r="F5" s="5">
        <v>0.02</v>
      </c>
      <c r="G5" s="5">
        <v>1.52</v>
      </c>
    </row>
    <row r="6" spans="1:11" ht="15.75" thickBot="1">
      <c r="A6" s="11" t="s">
        <v>9</v>
      </c>
      <c r="B6" s="5">
        <v>204</v>
      </c>
      <c r="C6" s="6">
        <v>1.5</v>
      </c>
      <c r="D6" s="5">
        <v>120.1</v>
      </c>
      <c r="E6" s="5">
        <v>203.98</v>
      </c>
      <c r="F6" s="5">
        <v>-0.36</v>
      </c>
      <c r="G6" s="5">
        <v>2.08</v>
      </c>
    </row>
    <row r="7" spans="1:11" ht="15.75" thickBot="1">
      <c r="A7" s="15" t="s">
        <v>36</v>
      </c>
      <c r="B7" s="5">
        <v>235</v>
      </c>
      <c r="C7" s="6">
        <v>1.8</v>
      </c>
      <c r="D7" s="5">
        <v>148.69999999999999</v>
      </c>
      <c r="E7" s="5">
        <v>234.97</v>
      </c>
      <c r="F7" s="5">
        <v>-0.98</v>
      </c>
      <c r="G7" s="5">
        <v>2.68</v>
      </c>
    </row>
    <row r="8" spans="1:11" ht="15.75" thickBot="1">
      <c r="A8" s="22" t="s">
        <v>12</v>
      </c>
      <c r="B8" s="5">
        <v>266</v>
      </c>
      <c r="C8" s="6">
        <v>2.6</v>
      </c>
      <c r="D8" s="5">
        <v>145.1</v>
      </c>
      <c r="E8" s="5">
        <v>265.95</v>
      </c>
      <c r="F8" s="5">
        <v>-1.97</v>
      </c>
      <c r="G8" s="5">
        <v>3.34</v>
      </c>
    </row>
    <row r="9" spans="1:11" ht="15.75" thickBot="1">
      <c r="A9" s="15" t="s">
        <v>37</v>
      </c>
      <c r="B9" s="5">
        <v>296</v>
      </c>
      <c r="C9" s="6">
        <v>3.2</v>
      </c>
      <c r="D9" s="5">
        <v>149.4</v>
      </c>
      <c r="E9" s="5">
        <v>295.91000000000003</v>
      </c>
      <c r="F9" s="5">
        <v>-3.25</v>
      </c>
      <c r="G9" s="5">
        <v>4.1500000000000004</v>
      </c>
    </row>
    <row r="10" spans="1:11" ht="15.75" thickBot="1">
      <c r="A10" s="16" t="s">
        <v>11</v>
      </c>
      <c r="B10" s="5">
        <v>326</v>
      </c>
      <c r="C10" s="6">
        <v>4</v>
      </c>
      <c r="D10" s="5">
        <v>146.9</v>
      </c>
      <c r="E10" s="5">
        <v>325.85000000000002</v>
      </c>
      <c r="F10" s="5">
        <v>-4.8499999999999996</v>
      </c>
      <c r="G10" s="5">
        <v>5.15</v>
      </c>
    </row>
    <row r="11" spans="1:11" ht="15.75" thickBot="1">
      <c r="A11" s="19" t="s">
        <v>35</v>
      </c>
      <c r="B11" s="5">
        <v>357</v>
      </c>
      <c r="C11" s="6">
        <v>4.5999999999999996</v>
      </c>
      <c r="D11" s="5">
        <v>145.4</v>
      </c>
      <c r="E11" s="5">
        <v>356.76</v>
      </c>
      <c r="F11" s="5">
        <v>-6.78</v>
      </c>
      <c r="G11" s="5">
        <v>6.45</v>
      </c>
    </row>
    <row r="12" spans="1:11" ht="15.75" thickBot="1">
      <c r="A12" s="16" t="s">
        <v>10</v>
      </c>
      <c r="B12" s="5">
        <v>388</v>
      </c>
      <c r="C12" s="6">
        <v>5.6</v>
      </c>
      <c r="D12" s="5">
        <v>137.30000000000001</v>
      </c>
      <c r="E12" s="5">
        <v>387.64</v>
      </c>
      <c r="F12" s="5">
        <v>-8.91</v>
      </c>
      <c r="G12" s="5">
        <v>8.18</v>
      </c>
    </row>
    <row r="13" spans="1:11" ht="15.75" thickBot="1">
      <c r="A13" s="15" t="s">
        <v>34</v>
      </c>
      <c r="B13" s="5">
        <v>418</v>
      </c>
      <c r="C13" s="6">
        <v>6.3</v>
      </c>
      <c r="D13" s="5">
        <v>142</v>
      </c>
      <c r="E13" s="5">
        <v>417.48</v>
      </c>
      <c r="F13" s="5">
        <v>-11.28</v>
      </c>
      <c r="G13" s="5">
        <v>10.19</v>
      </c>
    </row>
    <row r="14" spans="1:11" ht="15.75" thickBot="1">
      <c r="A14" s="16" t="s">
        <v>29</v>
      </c>
      <c r="B14" s="5">
        <v>449</v>
      </c>
      <c r="C14" s="6">
        <v>7.3</v>
      </c>
      <c r="D14" s="5">
        <v>140.80000000000001</v>
      </c>
      <c r="E14" s="5">
        <v>448.26</v>
      </c>
      <c r="F14" s="5">
        <v>-14.15</v>
      </c>
      <c r="G14" s="5">
        <v>12.48</v>
      </c>
    </row>
    <row r="15" spans="1:11" ht="15.75" thickBot="1">
      <c r="A15" t="str">
        <f>INDEX(Lookup!E2:E5,Lookup!F2)</f>
        <v>Directional</v>
      </c>
      <c r="B15" s="5">
        <v>480</v>
      </c>
      <c r="C15" s="6">
        <v>7.9</v>
      </c>
      <c r="D15" s="5">
        <v>142.19999999999999</v>
      </c>
      <c r="E15" s="5">
        <v>478.99</v>
      </c>
      <c r="F15" s="5">
        <v>-17.36</v>
      </c>
      <c r="G15" s="5">
        <v>15.03</v>
      </c>
    </row>
    <row r="16" spans="1:11" ht="15.75" thickBot="1">
      <c r="A16" s="16" t="s">
        <v>13</v>
      </c>
      <c r="B16" s="5">
        <v>511</v>
      </c>
      <c r="C16" s="6">
        <v>8.8000000000000007</v>
      </c>
      <c r="D16" s="5">
        <v>135.69999999999999</v>
      </c>
      <c r="E16" s="5">
        <v>509.66</v>
      </c>
      <c r="F16" s="5">
        <v>-20.74</v>
      </c>
      <c r="G16" s="5">
        <v>17.989999999999998</v>
      </c>
    </row>
    <row r="17" spans="1:7" ht="15.75" thickBot="1">
      <c r="A17" t="str">
        <f>INDEX(Lookup!A2:A4,Lookup!B2)</f>
        <v>True</v>
      </c>
      <c r="B17" s="20">
        <v>542</v>
      </c>
      <c r="C17" s="17">
        <v>9.4</v>
      </c>
      <c r="D17" s="17">
        <v>131.30000000000001</v>
      </c>
      <c r="E17" s="17">
        <v>540.27</v>
      </c>
      <c r="F17" s="17">
        <v>-24.11</v>
      </c>
      <c r="G17" s="17">
        <v>21.55</v>
      </c>
    </row>
    <row r="18" spans="1:7" ht="15.75" thickBot="1">
      <c r="A18" s="16" t="s">
        <v>15</v>
      </c>
      <c r="B18" s="21">
        <v>572</v>
      </c>
      <c r="C18" s="1">
        <v>10.199999999999999</v>
      </c>
      <c r="D18" s="1">
        <v>133</v>
      </c>
      <c r="E18" s="1">
        <v>569.83000000000004</v>
      </c>
      <c r="F18" s="1">
        <v>-27.54</v>
      </c>
      <c r="G18" s="1">
        <v>25.33</v>
      </c>
    </row>
    <row r="19" spans="1:7">
      <c r="A19" t="e">
        <f>INDEX(Lookup!C2:C12,Lookup!D2)</f>
        <v>#VALUE!</v>
      </c>
      <c r="B19" s="21">
        <v>602</v>
      </c>
      <c r="C19" s="1">
        <v>11.1</v>
      </c>
      <c r="D19" s="1">
        <v>131.4</v>
      </c>
      <c r="E19" s="1">
        <v>599.30999999999995</v>
      </c>
      <c r="F19" s="1">
        <v>-31.26</v>
      </c>
      <c r="G19" s="1">
        <v>29.44</v>
      </c>
    </row>
    <row r="20" spans="1:7">
      <c r="B20" s="21">
        <v>633</v>
      </c>
      <c r="C20" s="1">
        <v>11.8</v>
      </c>
      <c r="D20" s="1">
        <v>131.4</v>
      </c>
      <c r="E20" s="1">
        <v>629.70000000000005</v>
      </c>
      <c r="F20" s="1">
        <v>-35.33</v>
      </c>
      <c r="G20" s="1">
        <v>34.06</v>
      </c>
    </row>
    <row r="21" spans="1:7">
      <c r="B21" s="21">
        <v>664</v>
      </c>
      <c r="C21" s="1">
        <v>12.4</v>
      </c>
      <c r="D21" s="1">
        <v>127.1</v>
      </c>
      <c r="E21" s="1">
        <v>660.01</v>
      </c>
      <c r="F21" s="1">
        <v>-39.43</v>
      </c>
      <c r="G21" s="1">
        <v>39.090000000000003</v>
      </c>
    </row>
    <row r="22" spans="1:7">
      <c r="B22" s="21">
        <v>694</v>
      </c>
      <c r="C22" s="1">
        <v>13.2</v>
      </c>
      <c r="D22" s="1">
        <v>126.5</v>
      </c>
      <c r="E22" s="1">
        <v>689.26</v>
      </c>
      <c r="F22" s="1">
        <v>-43.41</v>
      </c>
      <c r="G22" s="1">
        <v>44.41</v>
      </c>
    </row>
    <row r="23" spans="1:7">
      <c r="B23" s="21">
        <v>725</v>
      </c>
      <c r="C23" s="1">
        <v>14.5</v>
      </c>
      <c r="D23" s="1">
        <v>126</v>
      </c>
      <c r="E23" s="1">
        <v>719.36</v>
      </c>
      <c r="F23" s="1">
        <v>-47.8</v>
      </c>
      <c r="G23" s="1">
        <v>50.4</v>
      </c>
    </row>
    <row r="24" spans="1:7">
      <c r="B24" s="21">
        <v>755</v>
      </c>
      <c r="C24" s="1">
        <v>15.1</v>
      </c>
      <c r="D24" s="1">
        <v>124</v>
      </c>
      <c r="E24" s="1">
        <v>748.37</v>
      </c>
      <c r="F24" s="1">
        <v>-52.19</v>
      </c>
      <c r="G24" s="1">
        <v>56.68</v>
      </c>
    </row>
    <row r="25" spans="1:7">
      <c r="B25" s="21">
        <v>786</v>
      </c>
      <c r="C25" s="1">
        <v>16</v>
      </c>
      <c r="D25" s="1">
        <v>122.6</v>
      </c>
      <c r="E25" s="1">
        <v>778.23</v>
      </c>
      <c r="F25" s="1">
        <v>-56.75</v>
      </c>
      <c r="G25" s="1">
        <v>63.62</v>
      </c>
    </row>
    <row r="26" spans="1:7">
      <c r="B26" s="21">
        <v>816</v>
      </c>
      <c r="C26" s="1">
        <v>16.3</v>
      </c>
      <c r="D26" s="1">
        <v>123.7</v>
      </c>
      <c r="E26" s="1">
        <v>807.05</v>
      </c>
      <c r="F26" s="1">
        <v>-61.32</v>
      </c>
      <c r="G26" s="1">
        <v>70.61</v>
      </c>
    </row>
    <row r="27" spans="1:7">
      <c r="B27" s="21">
        <v>847</v>
      </c>
      <c r="C27" s="1">
        <v>17.5</v>
      </c>
      <c r="D27" s="1">
        <v>122</v>
      </c>
      <c r="E27" s="1">
        <v>836.71</v>
      </c>
      <c r="F27" s="1">
        <v>-66.2</v>
      </c>
      <c r="G27" s="1">
        <v>78.180000000000007</v>
      </c>
    </row>
    <row r="28" spans="1:7">
      <c r="B28" s="21">
        <v>938</v>
      </c>
      <c r="C28" s="1">
        <v>18.100000000000001</v>
      </c>
      <c r="D28" s="1">
        <v>121.5</v>
      </c>
      <c r="E28" s="1">
        <v>923.35</v>
      </c>
      <c r="F28" s="1">
        <v>-80.84</v>
      </c>
      <c r="G28" s="1">
        <v>101.84</v>
      </c>
    </row>
    <row r="29" spans="1:7">
      <c r="B29" s="21">
        <v>1032</v>
      </c>
      <c r="C29" s="1">
        <v>17.899999999999999</v>
      </c>
      <c r="D29" s="1">
        <v>120.4</v>
      </c>
      <c r="E29" s="1">
        <v>1012.75</v>
      </c>
      <c r="F29" s="1">
        <v>-95.78</v>
      </c>
      <c r="G29" s="1">
        <v>126.75</v>
      </c>
    </row>
    <row r="30" spans="1:7">
      <c r="B30" s="21">
        <v>1127</v>
      </c>
      <c r="C30" s="1">
        <v>19</v>
      </c>
      <c r="D30" s="1">
        <v>123.5</v>
      </c>
      <c r="E30" s="1">
        <v>1102.8699999999999</v>
      </c>
      <c r="F30" s="1">
        <v>-111.7</v>
      </c>
      <c r="G30" s="1">
        <v>152.24</v>
      </c>
    </row>
    <row r="31" spans="1:7">
      <c r="B31" s="21">
        <v>1223</v>
      </c>
      <c r="C31" s="1">
        <v>19.3</v>
      </c>
      <c r="D31" s="1">
        <v>125.6</v>
      </c>
      <c r="E31" s="1">
        <v>1193.56</v>
      </c>
      <c r="F31" s="1">
        <v>-129.56</v>
      </c>
      <c r="G31" s="1">
        <v>178.17</v>
      </c>
    </row>
    <row r="32" spans="1:7">
      <c r="B32" s="4">
        <v>1318</v>
      </c>
      <c r="C32" s="1">
        <v>19.7</v>
      </c>
      <c r="D32" s="1">
        <v>123.1</v>
      </c>
      <c r="E32" s="1">
        <v>1283.1099999999999</v>
      </c>
      <c r="F32" s="1">
        <v>-147.44</v>
      </c>
      <c r="G32" s="1">
        <v>204.35</v>
      </c>
    </row>
    <row r="33" spans="2:7">
      <c r="B33" s="4">
        <v>1387</v>
      </c>
      <c r="C33" s="1">
        <v>19.8</v>
      </c>
      <c r="D33" s="1">
        <v>122.5</v>
      </c>
      <c r="E33" s="1">
        <v>1348.05</v>
      </c>
      <c r="F33" s="1">
        <v>-160.07</v>
      </c>
      <c r="G33" s="1">
        <v>223.95</v>
      </c>
    </row>
    <row r="34" spans="2:7">
      <c r="B34" s="4">
        <v>1455</v>
      </c>
      <c r="C34" s="1">
        <v>19.600000000000001</v>
      </c>
      <c r="D34" s="1">
        <v>122.1</v>
      </c>
      <c r="E34" s="1">
        <v>1412.07</v>
      </c>
      <c r="F34" s="1">
        <v>-172.32</v>
      </c>
      <c r="G34" s="1">
        <v>243.32</v>
      </c>
    </row>
    <row r="35" spans="2:7">
      <c r="B35" s="4">
        <v>1550</v>
      </c>
      <c r="C35" s="1">
        <v>19.2</v>
      </c>
      <c r="D35" s="1">
        <v>123.4</v>
      </c>
      <c r="E35" s="1">
        <v>1501.68</v>
      </c>
      <c r="F35" s="1">
        <v>-189.39</v>
      </c>
      <c r="G35" s="1">
        <v>269.86</v>
      </c>
    </row>
    <row r="36" spans="2:7">
      <c r="B36" s="4">
        <v>1645</v>
      </c>
      <c r="C36" s="1">
        <v>19.3</v>
      </c>
      <c r="D36" s="1">
        <v>126</v>
      </c>
      <c r="E36" s="1">
        <v>1591.37</v>
      </c>
      <c r="F36" s="1">
        <v>-207.22</v>
      </c>
      <c r="G36" s="1">
        <v>295.60000000000002</v>
      </c>
    </row>
    <row r="37" spans="2:7">
      <c r="B37" s="4">
        <v>1741</v>
      </c>
      <c r="C37" s="1">
        <v>19.3</v>
      </c>
      <c r="D37" s="1">
        <v>123</v>
      </c>
      <c r="E37" s="1">
        <v>1681.97</v>
      </c>
      <c r="F37" s="1">
        <v>-225.18</v>
      </c>
      <c r="G37" s="1">
        <v>321.74</v>
      </c>
    </row>
    <row r="38" spans="2:7">
      <c r="B38" s="4">
        <v>1836</v>
      </c>
      <c r="C38" s="1">
        <v>19.3</v>
      </c>
      <c r="D38" s="1">
        <v>125.1</v>
      </c>
      <c r="E38" s="1">
        <v>1771.64</v>
      </c>
      <c r="F38" s="1">
        <v>-242.76</v>
      </c>
      <c r="G38" s="1">
        <v>347.75</v>
      </c>
    </row>
    <row r="39" spans="2:7">
      <c r="B39" s="4">
        <v>1931</v>
      </c>
      <c r="C39" s="1">
        <v>19.600000000000001</v>
      </c>
      <c r="D39" s="1">
        <v>127.3</v>
      </c>
      <c r="E39" s="1">
        <v>1861.22</v>
      </c>
      <c r="F39" s="1">
        <v>-261.44</v>
      </c>
      <c r="G39" s="1">
        <v>373.27</v>
      </c>
    </row>
    <row r="40" spans="2:7">
      <c r="B40" s="4">
        <v>2027</v>
      </c>
      <c r="C40" s="1">
        <v>18.899999999999999</v>
      </c>
      <c r="D40" s="1">
        <v>127.3</v>
      </c>
      <c r="E40" s="1">
        <v>1951.85</v>
      </c>
      <c r="F40" s="1">
        <v>-280.62</v>
      </c>
      <c r="G40" s="1">
        <v>398.45</v>
      </c>
    </row>
    <row r="41" spans="2:7">
      <c r="B41" s="4">
        <v>2122</v>
      </c>
      <c r="C41" s="1">
        <v>18.100000000000001</v>
      </c>
      <c r="D41" s="1">
        <v>126.4</v>
      </c>
      <c r="E41" s="1">
        <v>2041.94</v>
      </c>
      <c r="F41" s="1">
        <v>-298.70999999999998</v>
      </c>
      <c r="G41" s="1">
        <v>422.57</v>
      </c>
    </row>
    <row r="42" spans="2:7">
      <c r="B42" s="4">
        <v>2217</v>
      </c>
      <c r="C42" s="1">
        <v>18.399999999999999</v>
      </c>
      <c r="D42" s="1">
        <v>127</v>
      </c>
      <c r="E42" s="1">
        <v>2132.16</v>
      </c>
      <c r="F42" s="1">
        <v>-316.49</v>
      </c>
      <c r="G42" s="1">
        <v>446.42</v>
      </c>
    </row>
    <row r="43" spans="2:7">
      <c r="B43" s="4">
        <v>2313</v>
      </c>
      <c r="C43" s="1">
        <v>18</v>
      </c>
      <c r="D43" s="1">
        <v>127.7</v>
      </c>
      <c r="E43" s="1">
        <v>2223.36</v>
      </c>
      <c r="F43" s="1">
        <v>-334.67</v>
      </c>
      <c r="G43" s="1">
        <v>470.26</v>
      </c>
    </row>
    <row r="44" spans="2:7">
      <c r="B44" s="4">
        <v>2408</v>
      </c>
      <c r="C44" s="1">
        <v>17.8</v>
      </c>
      <c r="D44" s="1">
        <v>125.5</v>
      </c>
      <c r="E44" s="1">
        <v>2313.7600000000002</v>
      </c>
      <c r="F44" s="1">
        <v>-352.08</v>
      </c>
      <c r="G44" s="1">
        <v>493.69</v>
      </c>
    </row>
    <row r="45" spans="2:7">
      <c r="B45" s="4">
        <v>2504</v>
      </c>
      <c r="C45" s="1">
        <v>17.2</v>
      </c>
      <c r="D45" s="1">
        <v>125.2</v>
      </c>
      <c r="E45" s="1">
        <v>2405.3200000000002</v>
      </c>
      <c r="F45" s="1">
        <v>-368.79</v>
      </c>
      <c r="G45" s="1">
        <v>517.24</v>
      </c>
    </row>
    <row r="46" spans="2:7">
      <c r="B46" s="4">
        <v>2599</v>
      </c>
      <c r="C46" s="1">
        <v>18.3</v>
      </c>
      <c r="D46" s="1">
        <v>125.2</v>
      </c>
      <c r="E46" s="1">
        <v>2495.79</v>
      </c>
      <c r="F46" s="1">
        <v>-385.48</v>
      </c>
      <c r="G46" s="1">
        <v>540.9</v>
      </c>
    </row>
    <row r="47" spans="2:7">
      <c r="B47" s="4">
        <v>2695</v>
      </c>
      <c r="C47" s="1">
        <v>17.600000000000001</v>
      </c>
      <c r="D47" s="1">
        <v>124</v>
      </c>
      <c r="E47" s="1">
        <v>2587.12</v>
      </c>
      <c r="F47" s="1">
        <v>-402.28</v>
      </c>
      <c r="G47" s="1">
        <v>565.25</v>
      </c>
    </row>
    <row r="48" spans="2:7">
      <c r="B48" s="4">
        <v>2790</v>
      </c>
      <c r="C48" s="1">
        <v>18.399999999999999</v>
      </c>
      <c r="D48" s="1">
        <v>126.2</v>
      </c>
      <c r="E48" s="1">
        <v>2677.47</v>
      </c>
      <c r="F48" s="1">
        <v>-419.17</v>
      </c>
      <c r="G48" s="1">
        <v>589.26</v>
      </c>
    </row>
    <row r="49" spans="2:7">
      <c r="B49" s="4">
        <v>2886</v>
      </c>
      <c r="C49" s="1">
        <v>18</v>
      </c>
      <c r="D49" s="1">
        <v>127</v>
      </c>
      <c r="E49" s="1">
        <v>2768.67</v>
      </c>
      <c r="F49" s="1">
        <v>-437.05</v>
      </c>
      <c r="G49" s="1">
        <v>613.33000000000004</v>
      </c>
    </row>
    <row r="50" spans="2:7">
      <c r="B50" s="4">
        <v>2981</v>
      </c>
      <c r="C50" s="1">
        <v>17.100000000000001</v>
      </c>
      <c r="D50" s="1">
        <v>125</v>
      </c>
      <c r="E50" s="1">
        <v>2859.25</v>
      </c>
      <c r="F50" s="1">
        <v>-453.89</v>
      </c>
      <c r="G50" s="1">
        <v>636.5</v>
      </c>
    </row>
    <row r="51" spans="2:7">
      <c r="B51" s="4">
        <v>3076</v>
      </c>
      <c r="C51" s="1">
        <v>17.899999999999999</v>
      </c>
      <c r="D51" s="1">
        <v>127.9</v>
      </c>
      <c r="E51" s="1">
        <v>2949.85</v>
      </c>
      <c r="F51" s="1">
        <v>-470.87</v>
      </c>
      <c r="G51" s="1">
        <v>659.46</v>
      </c>
    </row>
    <row r="52" spans="2:7">
      <c r="B52" s="4">
        <v>3171</v>
      </c>
      <c r="C52" s="1">
        <v>17.100000000000001</v>
      </c>
      <c r="D52" s="1">
        <v>126.4</v>
      </c>
      <c r="E52" s="1">
        <v>3040.45</v>
      </c>
      <c r="F52" s="1">
        <v>-488.13</v>
      </c>
      <c r="G52" s="1">
        <v>682.22</v>
      </c>
    </row>
    <row r="53" spans="2:7">
      <c r="B53" s="4">
        <v>3266</v>
      </c>
      <c r="C53" s="1">
        <v>18.2</v>
      </c>
      <c r="D53" s="1">
        <v>126.8</v>
      </c>
      <c r="E53" s="1">
        <v>3130.98</v>
      </c>
      <c r="F53" s="1">
        <v>-505.3</v>
      </c>
      <c r="G53" s="1">
        <v>705.34</v>
      </c>
    </row>
    <row r="54" spans="2:7">
      <c r="B54" s="4">
        <v>3362</v>
      </c>
      <c r="C54" s="1">
        <v>17.899999999999999</v>
      </c>
      <c r="D54" s="1">
        <v>125.7</v>
      </c>
      <c r="E54" s="1">
        <v>3222.25</v>
      </c>
      <c r="F54" s="1">
        <v>-522.89</v>
      </c>
      <c r="G54" s="1">
        <v>729.33</v>
      </c>
    </row>
    <row r="55" spans="2:7">
      <c r="B55" s="4">
        <v>3457</v>
      </c>
      <c r="C55" s="1">
        <v>18.5</v>
      </c>
      <c r="D55" s="1">
        <v>127.5</v>
      </c>
      <c r="E55" s="1">
        <v>3312.5</v>
      </c>
      <c r="F55" s="1">
        <v>-540.59</v>
      </c>
      <c r="G55" s="1">
        <v>753.14</v>
      </c>
    </row>
    <row r="56" spans="2:7">
      <c r="B56" s="4">
        <v>3552</v>
      </c>
      <c r="C56" s="1">
        <v>18</v>
      </c>
      <c r="D56" s="1">
        <v>126.8</v>
      </c>
      <c r="E56" s="1">
        <v>3402.72</v>
      </c>
      <c r="F56" s="1">
        <v>-558.55999999999995</v>
      </c>
      <c r="G56" s="1">
        <v>776.85</v>
      </c>
    </row>
    <row r="57" spans="2:7">
      <c r="B57" s="4">
        <v>3647</v>
      </c>
      <c r="C57" s="1">
        <v>19.7</v>
      </c>
      <c r="D57" s="1">
        <v>128.1</v>
      </c>
      <c r="E57" s="1">
        <v>3492.63</v>
      </c>
      <c r="F57" s="1">
        <v>-577.23</v>
      </c>
      <c r="G57" s="1">
        <v>801.21</v>
      </c>
    </row>
    <row r="58" spans="2:7">
      <c r="B58" s="4">
        <v>3742</v>
      </c>
      <c r="C58" s="1">
        <v>19.5</v>
      </c>
      <c r="D58" s="1">
        <v>126.9</v>
      </c>
      <c r="E58" s="1">
        <v>3582.12</v>
      </c>
      <c r="F58" s="1">
        <v>-596.63</v>
      </c>
      <c r="G58" s="1">
        <v>826.49</v>
      </c>
    </row>
    <row r="59" spans="2:7">
      <c r="B59" s="4">
        <v>3837</v>
      </c>
      <c r="C59" s="1">
        <v>18.5</v>
      </c>
      <c r="D59" s="1">
        <v>125</v>
      </c>
      <c r="E59" s="1">
        <v>3671.95</v>
      </c>
      <c r="F59" s="1">
        <v>-614.79999999999995</v>
      </c>
      <c r="G59" s="1">
        <v>851.52</v>
      </c>
    </row>
    <row r="60" spans="2:7">
      <c r="B60" s="4">
        <v>3932</v>
      </c>
      <c r="C60" s="1">
        <v>17.5</v>
      </c>
      <c r="D60" s="1">
        <v>124.8</v>
      </c>
      <c r="E60" s="1">
        <v>3762.29</v>
      </c>
      <c r="F60" s="1">
        <v>-631.59</v>
      </c>
      <c r="G60" s="1">
        <v>875.59</v>
      </c>
    </row>
    <row r="61" spans="2:7">
      <c r="B61" s="4">
        <v>4027</v>
      </c>
      <c r="C61" s="1">
        <v>18.2</v>
      </c>
      <c r="D61" s="1">
        <v>126.2</v>
      </c>
      <c r="E61" s="1">
        <v>3852.72</v>
      </c>
      <c r="F61" s="1">
        <v>-648.51</v>
      </c>
      <c r="G61" s="1">
        <v>899.29</v>
      </c>
    </row>
    <row r="62" spans="2:7">
      <c r="B62" s="4">
        <v>4122</v>
      </c>
      <c r="C62" s="1">
        <v>18</v>
      </c>
      <c r="D62" s="1">
        <v>127.7</v>
      </c>
      <c r="E62" s="1">
        <v>3943.02</v>
      </c>
      <c r="F62" s="1">
        <v>-666.25</v>
      </c>
      <c r="G62" s="1">
        <v>922.88</v>
      </c>
    </row>
    <row r="63" spans="2:7">
      <c r="B63" s="4">
        <v>4218</v>
      </c>
      <c r="C63" s="1">
        <v>18.5</v>
      </c>
      <c r="D63" s="1">
        <v>127.8</v>
      </c>
      <c r="E63" s="1">
        <v>4034.19</v>
      </c>
      <c r="F63" s="1">
        <v>-684.65</v>
      </c>
      <c r="G63" s="1">
        <v>946.65</v>
      </c>
    </row>
    <row r="64" spans="2:7">
      <c r="B64" s="4">
        <v>4313</v>
      </c>
      <c r="C64" s="1">
        <v>18.8</v>
      </c>
      <c r="D64" s="1">
        <v>125</v>
      </c>
      <c r="E64" s="1">
        <v>4124.2</v>
      </c>
      <c r="F64" s="1">
        <v>-702.67</v>
      </c>
      <c r="G64" s="1">
        <v>971.1</v>
      </c>
    </row>
    <row r="65" spans="2:7">
      <c r="B65" s="4">
        <v>4408</v>
      </c>
      <c r="C65" s="1">
        <v>17.600000000000001</v>
      </c>
      <c r="D65" s="1">
        <v>125</v>
      </c>
      <c r="E65" s="1">
        <v>4214.45</v>
      </c>
      <c r="F65" s="1">
        <v>-719.69</v>
      </c>
      <c r="G65" s="1">
        <v>995.4</v>
      </c>
    </row>
    <row r="66" spans="2:7">
      <c r="B66" s="4">
        <v>4504</v>
      </c>
      <c r="C66" s="1">
        <v>19.5</v>
      </c>
      <c r="D66" s="1">
        <v>125.01</v>
      </c>
      <c r="E66" s="1">
        <v>4305.46</v>
      </c>
      <c r="F66" s="1">
        <v>-737.21</v>
      </c>
      <c r="G66" s="1">
        <v>1020.42</v>
      </c>
    </row>
    <row r="67" spans="2:7">
      <c r="B67" s="4">
        <v>4600</v>
      </c>
      <c r="C67" s="1">
        <v>19.2</v>
      </c>
      <c r="D67" s="1">
        <v>124.7</v>
      </c>
      <c r="E67" s="1">
        <v>4396.04</v>
      </c>
      <c r="F67" s="1">
        <v>-755.39</v>
      </c>
      <c r="G67" s="1">
        <v>1046.52</v>
      </c>
    </row>
    <row r="68" spans="2:7">
      <c r="B68" s="4">
        <v>4695</v>
      </c>
      <c r="C68" s="1">
        <v>18.899999999999999</v>
      </c>
      <c r="D68" s="1">
        <v>123.7</v>
      </c>
      <c r="E68" s="1">
        <v>4485.83</v>
      </c>
      <c r="F68" s="1">
        <v>-772.82</v>
      </c>
      <c r="G68" s="1">
        <v>1072.1600000000001</v>
      </c>
    </row>
    <row r="69" spans="2:7">
      <c r="B69" s="4">
        <v>4790</v>
      </c>
      <c r="C69" s="1">
        <v>18.2</v>
      </c>
      <c r="D69" s="1">
        <v>120.9</v>
      </c>
      <c r="E69" s="1">
        <v>4575.8999999999996</v>
      </c>
      <c r="F69" s="1">
        <v>-788.97</v>
      </c>
      <c r="G69" s="1">
        <v>1097.7</v>
      </c>
    </row>
    <row r="70" spans="2:7">
      <c r="B70" s="4">
        <v>4886</v>
      </c>
      <c r="C70" s="1">
        <v>17.399999999999999</v>
      </c>
      <c r="D70" s="1">
        <v>122.1</v>
      </c>
      <c r="E70" s="1">
        <v>4667.3</v>
      </c>
      <c r="F70" s="1">
        <v>-804.3</v>
      </c>
      <c r="G70" s="1">
        <v>1122.72</v>
      </c>
    </row>
    <row r="71" spans="2:7">
      <c r="B71" s="4">
        <v>4981</v>
      </c>
      <c r="C71" s="1">
        <v>17.399999999999999</v>
      </c>
      <c r="D71" s="1">
        <v>126.7</v>
      </c>
      <c r="E71" s="1">
        <v>4757.96</v>
      </c>
      <c r="F71" s="1">
        <v>-820.34</v>
      </c>
      <c r="G71" s="1">
        <v>1146.1400000000001</v>
      </c>
    </row>
    <row r="72" spans="2:7">
      <c r="B72" s="4">
        <v>5076</v>
      </c>
      <c r="C72" s="1">
        <v>19.5</v>
      </c>
      <c r="D72" s="1">
        <v>126.7</v>
      </c>
      <c r="E72" s="1">
        <v>4848.07</v>
      </c>
      <c r="F72" s="1">
        <v>-838.31</v>
      </c>
      <c r="G72" s="1">
        <v>1170.25</v>
      </c>
    </row>
    <row r="73" spans="2:7">
      <c r="B73" s="4">
        <v>5172</v>
      </c>
      <c r="C73" s="1">
        <v>18.100000000000001</v>
      </c>
      <c r="D73" s="1">
        <v>127.8</v>
      </c>
      <c r="E73" s="1">
        <v>4938.95</v>
      </c>
      <c r="F73" s="1">
        <v>-857.02</v>
      </c>
      <c r="G73" s="1">
        <v>1194.8800000000001</v>
      </c>
    </row>
    <row r="74" spans="2:7">
      <c r="B74" s="4">
        <v>5267</v>
      </c>
      <c r="C74" s="1">
        <v>17.899999999999999</v>
      </c>
      <c r="D74" s="1">
        <v>125.5</v>
      </c>
      <c r="E74" s="1">
        <v>5029.3</v>
      </c>
      <c r="F74" s="1">
        <v>-874.55</v>
      </c>
      <c r="G74" s="1">
        <v>1218.42</v>
      </c>
    </row>
    <row r="75" spans="2:7">
      <c r="B75" s="4">
        <v>5363</v>
      </c>
      <c r="C75" s="1">
        <v>16.3</v>
      </c>
      <c r="D75" s="1">
        <v>126.7</v>
      </c>
      <c r="E75" s="1">
        <v>5121.05</v>
      </c>
      <c r="F75" s="1">
        <v>-891.16</v>
      </c>
      <c r="G75" s="1">
        <v>1241.24</v>
      </c>
    </row>
    <row r="76" spans="2:7">
      <c r="B76" s="4">
        <v>5458</v>
      </c>
      <c r="C76" s="1">
        <v>15.9</v>
      </c>
      <c r="D76" s="1">
        <v>125.3</v>
      </c>
      <c r="E76" s="1">
        <v>5212.33</v>
      </c>
      <c r="F76" s="1">
        <v>-906.65</v>
      </c>
      <c r="G76" s="1">
        <v>1262.55</v>
      </c>
    </row>
    <row r="77" spans="2:7">
      <c r="B77" s="4">
        <v>5554</v>
      </c>
      <c r="C77" s="1">
        <v>15.8</v>
      </c>
      <c r="D77" s="1">
        <v>127.1</v>
      </c>
      <c r="E77" s="1">
        <v>5304.68</v>
      </c>
      <c r="F77" s="1">
        <v>-922.13</v>
      </c>
      <c r="G77" s="1">
        <v>1283.7</v>
      </c>
    </row>
    <row r="78" spans="2:7">
      <c r="B78" s="4">
        <v>5649</v>
      </c>
      <c r="C78" s="1">
        <v>16.3</v>
      </c>
      <c r="D78" s="1">
        <v>126.4</v>
      </c>
      <c r="E78" s="1">
        <v>5395.97</v>
      </c>
      <c r="F78" s="1">
        <v>-937.85</v>
      </c>
      <c r="G78" s="1">
        <v>1304.75</v>
      </c>
    </row>
    <row r="79" spans="2:7">
      <c r="B79" s="4">
        <v>5745</v>
      </c>
      <c r="C79" s="1">
        <v>15.5</v>
      </c>
      <c r="D79" s="1">
        <v>124.6</v>
      </c>
      <c r="E79" s="1">
        <v>5488.3</v>
      </c>
      <c r="F79" s="1">
        <v>-953.13</v>
      </c>
      <c r="G79" s="1">
        <v>1326.15</v>
      </c>
    </row>
    <row r="80" spans="2:7">
      <c r="B80" s="4">
        <v>5840</v>
      </c>
      <c r="C80" s="1">
        <v>12.7</v>
      </c>
      <c r="D80" s="1">
        <v>124.3</v>
      </c>
      <c r="E80" s="1">
        <v>5580.43</v>
      </c>
      <c r="F80" s="1">
        <v>-966.22</v>
      </c>
      <c r="G80" s="1">
        <v>1345.23</v>
      </c>
    </row>
    <row r="81" spans="2:7">
      <c r="B81" s="4">
        <v>5936</v>
      </c>
      <c r="C81" s="1">
        <v>14.3</v>
      </c>
      <c r="D81" s="1">
        <v>126.2</v>
      </c>
      <c r="E81" s="1">
        <v>5673.78</v>
      </c>
      <c r="F81" s="1">
        <v>-979.17</v>
      </c>
      <c r="G81" s="1">
        <v>1363.52</v>
      </c>
    </row>
    <row r="82" spans="2:7">
      <c r="B82" s="4">
        <v>6032</v>
      </c>
      <c r="C82" s="1">
        <v>13.8</v>
      </c>
      <c r="D82" s="1">
        <v>126.4</v>
      </c>
      <c r="E82" s="1">
        <v>5766.9</v>
      </c>
      <c r="F82" s="1">
        <v>-992.97</v>
      </c>
      <c r="G82" s="1">
        <v>1382.3</v>
      </c>
    </row>
    <row r="83" spans="2:7">
      <c r="B83" s="4">
        <v>6127</v>
      </c>
      <c r="C83" s="1">
        <v>11.3</v>
      </c>
      <c r="D83" s="1">
        <v>124.6</v>
      </c>
      <c r="E83" s="1">
        <v>5859.63</v>
      </c>
      <c r="F83" s="1">
        <v>-1004.98</v>
      </c>
      <c r="G83" s="1">
        <v>1399.08</v>
      </c>
    </row>
    <row r="84" spans="2:7">
      <c r="B84" s="4">
        <v>6222</v>
      </c>
      <c r="C84" s="1">
        <v>9.8000000000000007</v>
      </c>
      <c r="D84" s="1">
        <v>121.1</v>
      </c>
      <c r="E84" s="1">
        <v>5953.02</v>
      </c>
      <c r="F84" s="1">
        <v>-1014.44</v>
      </c>
      <c r="G84" s="1">
        <v>1413.67</v>
      </c>
    </row>
    <row r="85" spans="2:7">
      <c r="B85" s="4">
        <v>6318</v>
      </c>
      <c r="C85" s="1">
        <v>6.9</v>
      </c>
      <c r="D85" s="1">
        <v>122.8</v>
      </c>
      <c r="E85" s="1">
        <v>6047.99</v>
      </c>
      <c r="F85" s="1">
        <v>-1021.79</v>
      </c>
      <c r="G85" s="1">
        <v>1425.52</v>
      </c>
    </row>
    <row r="86" spans="2:7">
      <c r="B86" s="4">
        <v>6414</v>
      </c>
      <c r="C86" s="1">
        <v>4.9000000000000004</v>
      </c>
      <c r="D86" s="1">
        <v>115.7</v>
      </c>
      <c r="E86" s="1">
        <v>6143.48</v>
      </c>
      <c r="F86" s="1">
        <v>-1026.69</v>
      </c>
      <c r="G86" s="1">
        <v>1434.06</v>
      </c>
    </row>
    <row r="87" spans="2:7">
      <c r="B87" s="4">
        <v>6510</v>
      </c>
      <c r="C87" s="1">
        <v>3.3</v>
      </c>
      <c r="D87" s="1">
        <v>110.1</v>
      </c>
      <c r="E87" s="1">
        <v>6239.24</v>
      </c>
      <c r="F87" s="1">
        <v>-1029.42</v>
      </c>
      <c r="G87" s="1">
        <v>1440.35</v>
      </c>
    </row>
    <row r="88" spans="2:7">
      <c r="B88" s="4">
        <v>6605</v>
      </c>
      <c r="C88" s="1">
        <v>2.5</v>
      </c>
      <c r="D88" s="1">
        <v>104.4</v>
      </c>
      <c r="E88" s="1">
        <v>6334.12</v>
      </c>
      <c r="F88" s="1">
        <v>-1030.8699999999999</v>
      </c>
      <c r="G88" s="1">
        <v>1444.92</v>
      </c>
    </row>
    <row r="89" spans="2:7">
      <c r="B89" s="4">
        <v>6701</v>
      </c>
      <c r="C89" s="1">
        <v>1.1000000000000001</v>
      </c>
      <c r="D89" s="1">
        <v>324.2</v>
      </c>
      <c r="E89" s="1">
        <v>6430.1</v>
      </c>
      <c r="F89" s="1">
        <v>-1030.6400000000001</v>
      </c>
      <c r="G89" s="1">
        <v>1446.41</v>
      </c>
    </row>
    <row r="90" spans="2:7">
      <c r="B90" s="4">
        <v>6796</v>
      </c>
      <c r="C90" s="1">
        <v>1.9</v>
      </c>
      <c r="D90" s="1">
        <v>325.7</v>
      </c>
      <c r="E90" s="1">
        <v>6525.06</v>
      </c>
      <c r="F90" s="1">
        <v>-1028.5999999999999</v>
      </c>
      <c r="G90" s="1">
        <v>1444.99</v>
      </c>
    </row>
    <row r="91" spans="2:7">
      <c r="B91" s="4">
        <v>6892</v>
      </c>
      <c r="C91" s="1">
        <v>1.8</v>
      </c>
      <c r="D91" s="1">
        <v>336.7</v>
      </c>
      <c r="E91" s="1">
        <v>6621.01</v>
      </c>
      <c r="F91" s="1">
        <v>-1025.9000000000001</v>
      </c>
      <c r="G91" s="1">
        <v>1443.5</v>
      </c>
    </row>
    <row r="92" spans="2:7">
      <c r="B92" s="4">
        <v>6987</v>
      </c>
      <c r="C92" s="1">
        <v>1.4</v>
      </c>
      <c r="D92" s="1">
        <v>281.2</v>
      </c>
      <c r="E92" s="1">
        <v>6715.98</v>
      </c>
      <c r="F92" s="1">
        <v>-1024.31</v>
      </c>
      <c r="G92" s="1">
        <v>1441.77</v>
      </c>
    </row>
    <row r="93" spans="2:7">
      <c r="B93" s="4">
        <v>7083</v>
      </c>
      <c r="C93" s="1">
        <v>2.2000000000000002</v>
      </c>
      <c r="D93" s="1">
        <v>269.39999999999998</v>
      </c>
      <c r="E93" s="1">
        <v>6811.93</v>
      </c>
      <c r="F93" s="1">
        <v>-1024.0999999999999</v>
      </c>
      <c r="G93" s="1">
        <v>1438.78</v>
      </c>
    </row>
    <row r="94" spans="2:7">
      <c r="B94" s="4">
        <v>7176</v>
      </c>
      <c r="C94" s="1">
        <v>1.8</v>
      </c>
      <c r="D94" s="1">
        <v>241.7</v>
      </c>
      <c r="E94" s="1">
        <v>6904.88</v>
      </c>
      <c r="F94" s="1">
        <v>-1024.81</v>
      </c>
      <c r="G94" s="1">
        <v>1435.71</v>
      </c>
    </row>
    <row r="95" spans="2:7">
      <c r="B95" s="4">
        <v>7272</v>
      </c>
      <c r="C95" s="1">
        <v>1.4</v>
      </c>
      <c r="D95" s="1">
        <v>224.3</v>
      </c>
      <c r="E95" s="1">
        <v>7000.84</v>
      </c>
      <c r="F95" s="1">
        <v>-1026.3699999999999</v>
      </c>
      <c r="G95" s="1">
        <v>1433.56</v>
      </c>
    </row>
    <row r="96" spans="2:7">
      <c r="B96" s="4">
        <v>7367</v>
      </c>
      <c r="C96" s="1">
        <v>1.2</v>
      </c>
      <c r="D96" s="1">
        <v>217.2</v>
      </c>
      <c r="E96" s="1">
        <v>7095.82</v>
      </c>
      <c r="F96" s="1">
        <v>-1027.99</v>
      </c>
      <c r="G96" s="1">
        <v>1432.15</v>
      </c>
    </row>
    <row r="97" spans="2:7">
      <c r="B97" s="4">
        <v>7462</v>
      </c>
      <c r="C97" s="1">
        <v>0.8</v>
      </c>
      <c r="D97" s="1">
        <v>239.5</v>
      </c>
      <c r="E97" s="1">
        <v>7190.8</v>
      </c>
      <c r="F97" s="1">
        <v>-1029.1199999999999</v>
      </c>
      <c r="G97" s="1">
        <v>1430.97</v>
      </c>
    </row>
    <row r="98" spans="2:7">
      <c r="B98" s="4">
        <v>7558</v>
      </c>
      <c r="C98" s="1">
        <v>0.7</v>
      </c>
      <c r="D98" s="1">
        <v>292</v>
      </c>
      <c r="E98" s="1">
        <v>7286.8</v>
      </c>
      <c r="F98" s="1">
        <v>-1029.24</v>
      </c>
      <c r="G98" s="1">
        <v>1429.85</v>
      </c>
    </row>
    <row r="99" spans="2:7">
      <c r="B99" s="4">
        <v>7653</v>
      </c>
      <c r="C99" s="1">
        <v>1</v>
      </c>
      <c r="D99" s="1">
        <v>341.7</v>
      </c>
      <c r="E99" s="1">
        <v>7381.79</v>
      </c>
      <c r="F99" s="1">
        <v>-1028.23</v>
      </c>
      <c r="G99" s="1">
        <v>1429.05</v>
      </c>
    </row>
    <row r="100" spans="2:7">
      <c r="B100" s="4">
        <v>7748</v>
      </c>
      <c r="C100" s="1">
        <v>0.8</v>
      </c>
      <c r="D100" s="1">
        <v>18.2</v>
      </c>
      <c r="E100" s="1">
        <v>7476.78</v>
      </c>
      <c r="F100" s="1">
        <v>-1026.82</v>
      </c>
      <c r="G100" s="1">
        <v>1429</v>
      </c>
    </row>
    <row r="101" spans="2:7">
      <c r="B101" s="4">
        <v>7844</v>
      </c>
      <c r="C101" s="1">
        <v>0.4</v>
      </c>
      <c r="D101" s="1">
        <v>116</v>
      </c>
      <c r="E101" s="1">
        <v>7572.77</v>
      </c>
      <c r="F101" s="1">
        <v>-1026.33</v>
      </c>
      <c r="G101" s="1">
        <v>1429.51</v>
      </c>
    </row>
    <row r="102" spans="2:7">
      <c r="B102" s="4">
        <v>7939</v>
      </c>
      <c r="C102" s="1">
        <v>0.8</v>
      </c>
      <c r="D102" s="1">
        <v>78.2</v>
      </c>
      <c r="E102" s="1">
        <v>7667.77</v>
      </c>
      <c r="F102" s="1">
        <v>-1026.3399999999999</v>
      </c>
      <c r="G102" s="1">
        <v>1430.46</v>
      </c>
    </row>
    <row r="103" spans="2:7">
      <c r="B103" s="4">
        <v>8035</v>
      </c>
      <c r="C103" s="1">
        <v>0.4</v>
      </c>
      <c r="D103" s="1">
        <v>61.3</v>
      </c>
      <c r="E103" s="1">
        <v>7763.76</v>
      </c>
      <c r="F103" s="1">
        <v>-1026.04</v>
      </c>
      <c r="G103" s="1">
        <v>1431.41</v>
      </c>
    </row>
    <row r="104" spans="2:7">
      <c r="B104" s="4">
        <v>8130</v>
      </c>
      <c r="C104" s="1">
        <v>0.4</v>
      </c>
      <c r="D104" s="1">
        <v>201.3</v>
      </c>
      <c r="E104" s="1">
        <v>7858.76</v>
      </c>
      <c r="F104" s="1">
        <v>-1026.19</v>
      </c>
      <c r="G104" s="1">
        <v>1431.58</v>
      </c>
    </row>
    <row r="105" spans="2:7">
      <c r="B105" s="4">
        <v>8225</v>
      </c>
      <c r="C105" s="1">
        <v>1</v>
      </c>
      <c r="D105" s="1">
        <v>339.5</v>
      </c>
      <c r="E105" s="1">
        <v>7953.76</v>
      </c>
      <c r="F105" s="1">
        <v>-1025.72</v>
      </c>
      <c r="G105" s="1">
        <v>1431.17</v>
      </c>
    </row>
    <row r="106" spans="2:7">
      <c r="B106" s="4">
        <v>8320</v>
      </c>
      <c r="C106" s="1">
        <v>2.6</v>
      </c>
      <c r="D106" s="1">
        <v>280.3</v>
      </c>
      <c r="E106" s="1">
        <v>8048.71</v>
      </c>
      <c r="F106" s="1">
        <v>-1024.56</v>
      </c>
      <c r="G106" s="1">
        <v>1428.76</v>
      </c>
    </row>
    <row r="107" spans="2:7">
      <c r="B107" s="4">
        <v>8416</v>
      </c>
      <c r="C107" s="1">
        <v>1.3</v>
      </c>
      <c r="D107" s="1">
        <v>234.2</v>
      </c>
      <c r="E107" s="1">
        <v>8144.66</v>
      </c>
      <c r="F107" s="1">
        <v>-1024.81</v>
      </c>
      <c r="G107" s="1">
        <v>1425.73</v>
      </c>
    </row>
    <row r="108" spans="2:7">
      <c r="B108" s="4">
        <v>8512</v>
      </c>
      <c r="C108" s="1">
        <v>1</v>
      </c>
      <c r="D108" s="1">
        <v>199</v>
      </c>
      <c r="E108" s="1">
        <v>8240.64</v>
      </c>
      <c r="F108" s="1">
        <v>-1026.24</v>
      </c>
      <c r="G108" s="1">
        <v>1424.58</v>
      </c>
    </row>
    <row r="109" spans="2:7">
      <c r="B109" s="4">
        <v>8607</v>
      </c>
      <c r="C109" s="1">
        <v>0.5</v>
      </c>
      <c r="D109" s="1">
        <v>202.1</v>
      </c>
      <c r="E109" s="1">
        <v>8335.64</v>
      </c>
      <c r="F109" s="1">
        <v>-1027.4000000000001</v>
      </c>
      <c r="G109" s="1">
        <v>1424.15</v>
      </c>
    </row>
    <row r="110" spans="2:7">
      <c r="B110" s="4">
        <v>8702</v>
      </c>
      <c r="C110" s="1">
        <v>0.3</v>
      </c>
      <c r="D110" s="1">
        <v>193.8</v>
      </c>
      <c r="E110" s="1">
        <v>8430.6299999999992</v>
      </c>
      <c r="F110" s="1">
        <v>-1028.03</v>
      </c>
      <c r="G110" s="1">
        <v>1423.94</v>
      </c>
    </row>
    <row r="111" spans="2:7">
      <c r="B111" s="4">
        <v>8798</v>
      </c>
      <c r="C111" s="1">
        <v>0.6</v>
      </c>
      <c r="D111" s="1">
        <v>49.5</v>
      </c>
      <c r="E111" s="1">
        <v>8526.6299999999992</v>
      </c>
      <c r="F111" s="1">
        <v>-1027.95</v>
      </c>
      <c r="G111" s="1">
        <v>1424.26</v>
      </c>
    </row>
    <row r="112" spans="2:7">
      <c r="B112" s="4">
        <v>8893</v>
      </c>
      <c r="C112" s="1">
        <v>0.9</v>
      </c>
      <c r="D112" s="1">
        <v>43.6</v>
      </c>
      <c r="E112" s="1">
        <v>8621.6200000000008</v>
      </c>
      <c r="F112" s="1">
        <v>-1027.08</v>
      </c>
      <c r="G112" s="1">
        <v>1425.15</v>
      </c>
    </row>
    <row r="113" spans="2:7">
      <c r="B113" s="4">
        <v>8989</v>
      </c>
      <c r="C113" s="1">
        <v>0.8</v>
      </c>
      <c r="D113" s="1">
        <v>28.2</v>
      </c>
      <c r="E113" s="1">
        <v>8717.61</v>
      </c>
      <c r="F113" s="1">
        <v>-1025.95</v>
      </c>
      <c r="G113" s="1">
        <v>1425.99</v>
      </c>
    </row>
    <row r="114" spans="2:7">
      <c r="B114" s="4">
        <v>9084</v>
      </c>
      <c r="C114" s="1">
        <v>0.9</v>
      </c>
      <c r="D114" s="1">
        <v>32.799999999999997</v>
      </c>
      <c r="E114" s="1">
        <v>8812.6</v>
      </c>
      <c r="F114" s="1">
        <v>-1024.74</v>
      </c>
      <c r="G114" s="1">
        <v>1426.7</v>
      </c>
    </row>
    <row r="115" spans="2:7">
      <c r="B115" s="4">
        <v>9179</v>
      </c>
      <c r="C115" s="1">
        <v>1.1000000000000001</v>
      </c>
      <c r="D115" s="1">
        <v>44.1</v>
      </c>
      <c r="E115" s="1">
        <v>8907.59</v>
      </c>
      <c r="F115" s="1">
        <v>-1023.45</v>
      </c>
      <c r="G115" s="1">
        <v>1427.74</v>
      </c>
    </row>
    <row r="116" spans="2:7">
      <c r="B116" s="4">
        <v>9274</v>
      </c>
      <c r="C116" s="1">
        <v>1.7</v>
      </c>
      <c r="D116" s="1">
        <v>45.8</v>
      </c>
      <c r="E116" s="1">
        <v>9002.56</v>
      </c>
      <c r="F116" s="1">
        <v>-1021.82</v>
      </c>
      <c r="G116" s="1">
        <v>1429.39</v>
      </c>
    </row>
    <row r="117" spans="2:7">
      <c r="B117" s="4">
        <v>9370</v>
      </c>
      <c r="C117" s="1">
        <v>2.1</v>
      </c>
      <c r="D117" s="1">
        <v>58.9</v>
      </c>
      <c r="E117" s="1">
        <v>9098.51</v>
      </c>
      <c r="F117" s="1">
        <v>-1019.91</v>
      </c>
      <c r="G117" s="1">
        <v>1431.92</v>
      </c>
    </row>
    <row r="118" spans="2:7">
      <c r="B118" s="4">
        <v>9465</v>
      </c>
      <c r="C118" s="1">
        <v>2.1</v>
      </c>
      <c r="D118" s="1">
        <v>70.3</v>
      </c>
      <c r="E118" s="1">
        <v>9193.4500000000007</v>
      </c>
      <c r="F118" s="1">
        <v>-1018.43</v>
      </c>
      <c r="G118" s="1">
        <v>1435.04</v>
      </c>
    </row>
    <row r="119" spans="2:7">
      <c r="B119" s="4">
        <v>9515</v>
      </c>
      <c r="C119" s="1">
        <v>2.1</v>
      </c>
      <c r="D119" s="1">
        <v>78.099999999999994</v>
      </c>
      <c r="E119" s="1">
        <v>9243.41</v>
      </c>
      <c r="F119" s="1">
        <v>-1017.93</v>
      </c>
      <c r="G119" s="1">
        <v>1436.8</v>
      </c>
    </row>
    <row r="120" spans="2:7">
      <c r="B120" s="4">
        <v>9570</v>
      </c>
      <c r="C120" s="1">
        <v>2.1</v>
      </c>
      <c r="D120" s="1">
        <v>78.099999999999994</v>
      </c>
      <c r="E120" s="1">
        <v>9298.3799999999992</v>
      </c>
      <c r="F120" s="1">
        <v>-1017.52</v>
      </c>
      <c r="G120" s="1">
        <v>1438.78</v>
      </c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2012-04-12T19:32:18Z</dcterms:modified>
</cp:coreProperties>
</file>