
<file path=[Content_Types].xml><?xml version="1.0" encoding="utf-8"?>
<Types xmlns="http://schemas.openxmlformats.org/package/2006/content-types">
  <Default Extension="bin" ContentType="application/vnd.ms-office.vbaProject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 codeName="{B7FE6334-C1A2-E50D-BD3D-5F4D41BBC2E3}"/>
  <workbookPr filterPrivacy="1" codeName="ThisWorkbook" defaultThemeVersion="124226"/>
  <bookViews>
    <workbookView xWindow="2220" yWindow="10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 iterate="1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<sst xmlns="http://schemas.openxmlformats.org/spreadsheetml/2006/main" count="41" uniqueCount="37">
  <si>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</si>
  <si>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</si>
  <si>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</si>
  <si>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</si>
  <si>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</si>
  <si>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</si>
  <si>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</si>
  <si>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</si>
  <si>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</si>
  <si>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</si>
  <si>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</si>
  <si>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</si>
  <si>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</si>
  <si>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</si>
  <si>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</si>
  <si>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</si>
  <si>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</si>
  <si>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</si>
  <si>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</si>
  <si>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</si>
  <si>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</si>
  <si>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</si>
  <si>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</si>
  <si>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</si>
  <si>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</si>
  <si>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</si>
  <si>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</si>
  <si>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</si>
  <si>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</si>
  <si>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</si>
  <si>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</si>
  <si>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</si>
  <si>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</si>
  <si>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Marathon Oil Company</t>
  </si>
  <si>
    <t>Planned</t>
  </si>
  <si>
    <t>Lot 3 19 5S 96W</t>
  </si>
  <si>
    <t>596-19C-17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</si>
</sst>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6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2" fontId="0" fillId="0" borderId="1" xfId="0" applyNumberFormat="1" applyBorder="1"/>
    <xf numFmtId="2" fontId="0" fillId="0" borderId="1" xfId="0" applyNumberFormat="1" applyFill="1" applyBorder="1"/>
    <xf numFmtId="2" fontId="0" fillId="0" borderId="5" xfId="0" applyNumberFormat="1" applyFont="1" applyFill="1" applyBorder="1"/>
    <xf numFmtId="2" fontId="0" fillId="0" borderId="1" xfId="0" applyNumberFormat="1" applyFont="1" applyFill="1" applyBorder="1"/>
    <xf numFmtId="2" fontId="0" fillId="0" borderId="5" xfId="0" applyNumberFormat="1" applyBorder="1"/>
    <xf numFmtId="0" fontId="0" fillId="0" borderId="3" xfId="0" applyBorder="1" applyAlignment="1">
      <alignment horizontal="left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K254"/>
  <sheetViews>
    <sheetView tabSelected="1" view="pageBreakPreview" zoomScaleNormal="100" zoomScaleSheetLayoutView="100" workbookViewId="0">
      <selection activeCell="C83" sqref="C83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>
      <c r="A2" s="10" t="s">
        <v>7</v>
      </c>
      <c r="B2" s="15">
        <v>140.02000000000001</v>
      </c>
      <c r="C2" s="15">
        <v>0.13</v>
      </c>
      <c r="D2" s="15">
        <v>110.75</v>
      </c>
      <c r="E2" s="15">
        <v>140.02000000000001</v>
      </c>
      <c r="F2" s="15">
        <v>0.21</v>
      </c>
      <c r="G2" s="15">
        <v>0.18</v>
      </c>
    </row>
    <row r="3" spans="1:11" ht="15.75" thickBot="1">
      <c r="A3" s="11" t="s">
        <v>33</v>
      </c>
      <c r="B3" s="15">
        <v>200</v>
      </c>
      <c r="C3" s="15">
        <v>0.13</v>
      </c>
      <c r="D3" s="15">
        <v>110.75</v>
      </c>
      <c r="E3" s="15">
        <v>200</v>
      </c>
      <c r="F3" s="15">
        <v>0.17</v>
      </c>
      <c r="G3" s="15">
        <v>0.31</v>
      </c>
    </row>
    <row r="4" spans="1:11" ht="15.75" thickBot="1">
      <c r="A4" s="8" t="s">
        <v>8</v>
      </c>
      <c r="B4" s="15">
        <v>300</v>
      </c>
      <c r="C4" s="15">
        <v>0.98</v>
      </c>
      <c r="D4" s="15">
        <v>203.93</v>
      </c>
      <c r="E4" s="15">
        <v>299.99</v>
      </c>
      <c r="F4" s="15">
        <v>-0.66</v>
      </c>
      <c r="G4" s="15">
        <v>7.0000000000000007E-2</v>
      </c>
    </row>
    <row r="5" spans="1:11" ht="15.75" thickBot="1">
      <c r="A5" s="12">
        <v>53650</v>
      </c>
      <c r="B5" s="15">
        <v>400</v>
      </c>
      <c r="C5" s="15">
        <v>1.98</v>
      </c>
      <c r="D5" s="15">
        <v>207.69</v>
      </c>
      <c r="E5" s="15">
        <v>399.96</v>
      </c>
      <c r="F5" s="15">
        <v>-2.97</v>
      </c>
      <c r="G5" s="15">
        <v>-1.08</v>
      </c>
    </row>
    <row r="6" spans="1:11" ht="15.75" thickBot="1">
      <c r="A6" s="9" t="s">
        <v>9</v>
      </c>
      <c r="B6" s="15">
        <v>500</v>
      </c>
      <c r="C6" s="15">
        <v>2.98</v>
      </c>
      <c r="D6" s="15">
        <v>208.93</v>
      </c>
      <c r="E6" s="15">
        <v>499.86</v>
      </c>
      <c r="F6" s="15">
        <v>-6.78</v>
      </c>
      <c r="G6" s="15">
        <v>-3.14</v>
      </c>
    </row>
    <row r="7" spans="1:11" ht="15.75" thickBot="1">
      <c r="A7" s="13" t="s">
        <v>36</v>
      </c>
      <c r="B7" s="15">
        <v>600</v>
      </c>
      <c r="C7" s="15">
        <v>3.98</v>
      </c>
      <c r="D7" s="15">
        <v>209.55</v>
      </c>
      <c r="E7" s="15">
        <v>599.67999999999995</v>
      </c>
      <c r="F7" s="15">
        <v>-12.07</v>
      </c>
      <c r="G7" s="15">
        <v>-6.11</v>
      </c>
    </row>
    <row r="8" spans="1:11" ht="15.75" thickBot="1">
      <c r="A8" s="17" t="s">
        <v>12</v>
      </c>
      <c r="B8" s="15">
        <v>700</v>
      </c>
      <c r="C8" s="15">
        <v>4.9800000000000004</v>
      </c>
      <c r="D8" s="15">
        <v>209.92</v>
      </c>
      <c r="E8" s="15">
        <v>699.37</v>
      </c>
      <c r="F8" s="15">
        <v>-18.850000000000001</v>
      </c>
      <c r="G8" s="15">
        <v>-9.98</v>
      </c>
    </row>
    <row r="9" spans="1:11" ht="15.75" thickBot="1">
      <c r="A9" s="25">
        <v>504516070</v>
      </c>
      <c r="B9" s="15">
        <v>702.24</v>
      </c>
      <c r="C9" s="15">
        <v>5</v>
      </c>
      <c r="D9" s="15">
        <v>209.93</v>
      </c>
      <c r="E9" s="15">
        <v>701.6</v>
      </c>
      <c r="F9" s="15">
        <v>-19.02</v>
      </c>
      <c r="G9" s="15">
        <v>-10.08</v>
      </c>
    </row>
    <row r="10" spans="1:11" ht="15.75" thickBot="1">
      <c r="A10" s="14" t="s">
        <v>11</v>
      </c>
      <c r="B10" s="15">
        <v>800</v>
      </c>
      <c r="C10" s="15">
        <v>6.96</v>
      </c>
      <c r="D10" s="15">
        <v>209.93</v>
      </c>
      <c r="E10" s="15">
        <v>798.83</v>
      </c>
      <c r="F10" s="15">
        <v>-27.84</v>
      </c>
      <c r="G10" s="15">
        <v>-15.16</v>
      </c>
    </row>
    <row r="11" spans="1:11" ht="15.75" thickBot="1">
      <c r="A11" s="16" t="s">
        <v>35</v>
      </c>
      <c r="B11" s="15">
        <v>900</v>
      </c>
      <c r="C11" s="15">
        <v>8.9600000000000009</v>
      </c>
      <c r="D11" s="15">
        <v>209.93</v>
      </c>
      <c r="E11" s="15">
        <v>897.86</v>
      </c>
      <c r="F11" s="15">
        <v>-39.83</v>
      </c>
      <c r="G11" s="15">
        <v>-22.07</v>
      </c>
    </row>
    <row r="12" spans="1:11" ht="15.75" thickBot="1">
      <c r="A12" s="14" t="s">
        <v>10</v>
      </c>
      <c r="B12" s="15">
        <v>1000</v>
      </c>
      <c r="C12" s="15">
        <v>10.96</v>
      </c>
      <c r="D12" s="15">
        <v>209.93</v>
      </c>
      <c r="E12" s="15">
        <v>996.35</v>
      </c>
      <c r="F12" s="15">
        <v>-54.81</v>
      </c>
      <c r="G12" s="15">
        <v>-30.69</v>
      </c>
    </row>
    <row r="13" spans="1:11" ht="15.75" thickBot="1">
      <c r="A13" s="13" t="s">
        <v>34</v>
      </c>
      <c r="B13" s="15">
        <v>1036.77</v>
      </c>
      <c r="C13" s="15">
        <v>11.69</v>
      </c>
      <c r="D13" s="15">
        <v>209.93</v>
      </c>
      <c r="E13" s="15">
        <v>1032.4100000000001</v>
      </c>
      <c r="F13" s="15">
        <v>-61.07</v>
      </c>
      <c r="G13" s="15">
        <v>-34.29</v>
      </c>
    </row>
    <row r="14" spans="1:11" ht="15.75" thickBot="1">
      <c r="A14" s="14" t="s">
        <v>29</v>
      </c>
      <c r="B14" s="15">
        <v>1100</v>
      </c>
      <c r="C14" s="15">
        <v>11.69</v>
      </c>
      <c r="D14" s="15">
        <v>209.93</v>
      </c>
      <c r="E14" s="15">
        <v>1094.32</v>
      </c>
      <c r="F14" s="15">
        <v>-72.180000000000007</v>
      </c>
      <c r="G14" s="15">
        <v>-40.68</v>
      </c>
    </row>
    <row r="15" spans="1:11" ht="15.75" thickBot="1">
      <c r="A15" t="str">
        <f>INDEX(Lookup!E2:E5,Lookup!F2)</f>
        <v>Directional</v>
      </c>
      <c r="B15" s="15">
        <v>1200</v>
      </c>
      <c r="C15" s="15">
        <v>11.69</v>
      </c>
      <c r="D15" s="15">
        <v>209.93</v>
      </c>
      <c r="E15" s="15">
        <v>1192.25</v>
      </c>
      <c r="F15" s="15">
        <v>-89.74</v>
      </c>
      <c r="G15" s="15">
        <v>-50.79</v>
      </c>
    </row>
    <row r="16" spans="1:11" ht="15.75" thickBot="1">
      <c r="A16" s="14" t="s">
        <v>13</v>
      </c>
      <c r="B16" s="15">
        <v>1300</v>
      </c>
      <c r="C16" s="15">
        <v>11.69</v>
      </c>
      <c r="D16" s="15">
        <v>209.93</v>
      </c>
      <c r="E16" s="15">
        <v>1290.17</v>
      </c>
      <c r="F16" s="15">
        <v>-107.3</v>
      </c>
      <c r="G16" s="15">
        <v>-60.9</v>
      </c>
    </row>
    <row r="17" spans="1:7" ht="15.75" thickBot="1">
      <c r="A17" t="str">
        <f>INDEX(Lookup!A2:A4,Lookup!B2)</f>
        <v>True</v>
      </c>
      <c r="B17" s="22">
        <v>1400</v>
      </c>
      <c r="C17" s="24">
        <v>11.69</v>
      </c>
      <c r="D17" s="24">
        <v>209.93</v>
      </c>
      <c r="E17" s="24">
        <v>1388.1</v>
      </c>
      <c r="F17" s="24">
        <v>-124.86</v>
      </c>
      <c r="G17" s="24">
        <v>-71.010000000000005</v>
      </c>
    </row>
    <row r="18" spans="1:7" ht="15.75" thickBot="1">
      <c r="A18" s="14" t="s">
        <v>15</v>
      </c>
      <c r="B18" s="23">
        <v>1500</v>
      </c>
      <c r="C18" s="20">
        <v>11.69</v>
      </c>
      <c r="D18" s="20">
        <v>209.93</v>
      </c>
      <c r="E18" s="20">
        <v>1486.02</v>
      </c>
      <c r="F18" s="20">
        <v>-142.41999999999999</v>
      </c>
      <c r="G18" s="20">
        <v>-81.12</v>
      </c>
    </row>
    <row r="19" spans="1:7">
      <c r="A19" t="e">
        <f>INDEX(Lookup!C2:C12,Lookup!D2)</f>
        <v>#VALUE!</v>
      </c>
      <c r="B19" s="23">
        <v>1600</v>
      </c>
      <c r="C19" s="20">
        <v>11.69</v>
      </c>
      <c r="D19" s="20">
        <v>209.93</v>
      </c>
      <c r="E19" s="20">
        <v>1583.95</v>
      </c>
      <c r="F19" s="20">
        <v>-159.97999999999999</v>
      </c>
      <c r="G19" s="20">
        <v>-91.23</v>
      </c>
    </row>
    <row r="20" spans="1:7">
      <c r="B20" s="23">
        <v>1700</v>
      </c>
      <c r="C20" s="20">
        <v>11.69</v>
      </c>
      <c r="D20" s="20">
        <v>209.93</v>
      </c>
      <c r="E20" s="20">
        <v>1681.88</v>
      </c>
      <c r="F20" s="20">
        <v>-177.54</v>
      </c>
      <c r="G20" s="20">
        <v>-101.34</v>
      </c>
    </row>
    <row r="21" spans="1:7">
      <c r="B21" s="23">
        <v>1800</v>
      </c>
      <c r="C21" s="20">
        <v>11.69</v>
      </c>
      <c r="D21" s="20">
        <v>209.93</v>
      </c>
      <c r="E21" s="20">
        <v>1779.8</v>
      </c>
      <c r="F21" s="20">
        <v>-195.1</v>
      </c>
      <c r="G21" s="20">
        <v>-111.45</v>
      </c>
    </row>
    <row r="22" spans="1:7">
      <c r="B22" s="23">
        <v>1900</v>
      </c>
      <c r="C22" s="20">
        <v>11.69</v>
      </c>
      <c r="D22" s="20">
        <v>209.93</v>
      </c>
      <c r="E22" s="20">
        <v>1877.73</v>
      </c>
      <c r="F22" s="20">
        <v>-212.66</v>
      </c>
      <c r="G22" s="20">
        <v>-121.56</v>
      </c>
    </row>
    <row r="23" spans="1:7">
      <c r="B23" s="23">
        <v>2000</v>
      </c>
      <c r="C23" s="20">
        <v>11.69</v>
      </c>
      <c r="D23" s="20">
        <v>209.93</v>
      </c>
      <c r="E23" s="20">
        <v>1975.65</v>
      </c>
      <c r="F23" s="20">
        <v>-230.22</v>
      </c>
      <c r="G23" s="20">
        <v>-131.66</v>
      </c>
    </row>
    <row r="24" spans="1:7">
      <c r="B24" s="23">
        <v>2100</v>
      </c>
      <c r="C24" s="20">
        <v>11.69</v>
      </c>
      <c r="D24" s="20">
        <v>209.93</v>
      </c>
      <c r="E24" s="20">
        <v>2073.58</v>
      </c>
      <c r="F24" s="20">
        <v>-247.79</v>
      </c>
      <c r="G24" s="20">
        <v>-141.77000000000001</v>
      </c>
    </row>
    <row r="25" spans="1:7">
      <c r="B25" s="23">
        <v>2200</v>
      </c>
      <c r="C25" s="20">
        <v>11.69</v>
      </c>
      <c r="D25" s="20">
        <v>209.93</v>
      </c>
      <c r="E25" s="20">
        <v>2171.5</v>
      </c>
      <c r="F25" s="20">
        <v>-265.35000000000002</v>
      </c>
      <c r="G25" s="20">
        <v>-151.88</v>
      </c>
    </row>
    <row r="26" spans="1:7">
      <c r="B26" s="23">
        <v>2300</v>
      </c>
      <c r="C26" s="20">
        <v>11.69</v>
      </c>
      <c r="D26" s="20">
        <v>209.93</v>
      </c>
      <c r="E26" s="20">
        <v>2269.4299999999998</v>
      </c>
      <c r="F26" s="20">
        <v>-282.91000000000003</v>
      </c>
      <c r="G26" s="20">
        <v>-161.99</v>
      </c>
    </row>
    <row r="27" spans="1:7">
      <c r="B27" s="23">
        <v>2400</v>
      </c>
      <c r="C27" s="20">
        <v>11.69</v>
      </c>
      <c r="D27" s="20">
        <v>209.93</v>
      </c>
      <c r="E27" s="20">
        <v>2367.35</v>
      </c>
      <c r="F27" s="20">
        <v>-300.47000000000003</v>
      </c>
      <c r="G27" s="20">
        <v>-172.1</v>
      </c>
    </row>
    <row r="28" spans="1:7">
      <c r="B28" s="23">
        <v>2500</v>
      </c>
      <c r="C28" s="20">
        <v>11.69</v>
      </c>
      <c r="D28" s="20">
        <v>209.93</v>
      </c>
      <c r="E28" s="20">
        <v>2465.2800000000002</v>
      </c>
      <c r="F28" s="20">
        <v>-318.02999999999997</v>
      </c>
      <c r="G28" s="20">
        <v>-182.21</v>
      </c>
    </row>
    <row r="29" spans="1:7">
      <c r="B29" s="23">
        <v>2600</v>
      </c>
      <c r="C29" s="20">
        <v>11.69</v>
      </c>
      <c r="D29" s="20">
        <v>209.93</v>
      </c>
      <c r="E29" s="20">
        <v>2563.21</v>
      </c>
      <c r="F29" s="20">
        <v>-335.59</v>
      </c>
      <c r="G29" s="20">
        <v>-192.32</v>
      </c>
    </row>
    <row r="30" spans="1:7">
      <c r="B30" s="23">
        <v>2700</v>
      </c>
      <c r="C30" s="20">
        <v>11.69</v>
      </c>
      <c r="D30" s="20">
        <v>209.93</v>
      </c>
      <c r="E30" s="20">
        <v>2661.13</v>
      </c>
      <c r="F30" s="20">
        <v>-353.15</v>
      </c>
      <c r="G30" s="20">
        <v>-202.43</v>
      </c>
    </row>
    <row r="31" spans="1:7">
      <c r="B31" s="23">
        <v>2800</v>
      </c>
      <c r="C31" s="20">
        <v>11.69</v>
      </c>
      <c r="D31" s="20">
        <v>209.93</v>
      </c>
      <c r="E31" s="20">
        <v>2759.06</v>
      </c>
      <c r="F31" s="20">
        <v>-370.71</v>
      </c>
      <c r="G31" s="20">
        <v>-212.54</v>
      </c>
    </row>
    <row r="32" spans="1:7">
      <c r="B32" s="21">
        <v>2900</v>
      </c>
      <c r="C32" s="20">
        <v>11.69</v>
      </c>
      <c r="D32" s="20">
        <v>209.93</v>
      </c>
      <c r="E32" s="20">
        <v>2856.98</v>
      </c>
      <c r="F32" s="20">
        <v>-388.27</v>
      </c>
      <c r="G32" s="20">
        <v>-222.65</v>
      </c>
    </row>
    <row r="33" spans="2:7">
      <c r="B33" s="21">
        <v>3000</v>
      </c>
      <c r="C33" s="20">
        <v>11.69</v>
      </c>
      <c r="D33" s="20">
        <v>209.93</v>
      </c>
      <c r="E33" s="20">
        <v>2954.91</v>
      </c>
      <c r="F33" s="20">
        <v>-405.83</v>
      </c>
      <c r="G33" s="20">
        <v>-232.75</v>
      </c>
    </row>
    <row r="34" spans="2:7">
      <c r="B34" s="21">
        <v>3100</v>
      </c>
      <c r="C34" s="20">
        <v>11.69</v>
      </c>
      <c r="D34" s="20">
        <v>209.93</v>
      </c>
      <c r="E34" s="20">
        <v>3052.83</v>
      </c>
      <c r="F34" s="20">
        <v>-423.4</v>
      </c>
      <c r="G34" s="20">
        <v>-242.86</v>
      </c>
    </row>
    <row r="35" spans="2:7">
      <c r="B35" s="21">
        <v>3200</v>
      </c>
      <c r="C35" s="20">
        <v>11.69</v>
      </c>
      <c r="D35" s="20">
        <v>209.93</v>
      </c>
      <c r="E35" s="20">
        <v>3150.76</v>
      </c>
      <c r="F35" s="20">
        <v>-440.96</v>
      </c>
      <c r="G35" s="20">
        <v>-252.97</v>
      </c>
    </row>
    <row r="36" spans="2:7">
      <c r="B36" s="21">
        <v>3300</v>
      </c>
      <c r="C36" s="20">
        <v>11.69</v>
      </c>
      <c r="D36" s="20">
        <v>209.93</v>
      </c>
      <c r="E36" s="20">
        <v>3248.68</v>
      </c>
      <c r="F36" s="20">
        <v>-458.52</v>
      </c>
      <c r="G36" s="20">
        <v>-263.08</v>
      </c>
    </row>
    <row r="37" spans="2:7">
      <c r="B37" s="21">
        <v>3400</v>
      </c>
      <c r="C37" s="20">
        <v>11.69</v>
      </c>
      <c r="D37" s="20">
        <v>209.93</v>
      </c>
      <c r="E37" s="20">
        <v>3346.61</v>
      </c>
      <c r="F37" s="20">
        <v>-476.08</v>
      </c>
      <c r="G37" s="20">
        <v>-273.19</v>
      </c>
    </row>
    <row r="38" spans="2:7">
      <c r="B38" s="21">
        <v>3500</v>
      </c>
      <c r="C38" s="20">
        <v>11.69</v>
      </c>
      <c r="D38" s="20">
        <v>209.93</v>
      </c>
      <c r="E38" s="20">
        <v>3444.54</v>
      </c>
      <c r="F38" s="20">
        <v>-493.64</v>
      </c>
      <c r="G38" s="20">
        <v>-283.3</v>
      </c>
    </row>
    <row r="39" spans="2:7">
      <c r="B39" s="21">
        <v>3600</v>
      </c>
      <c r="C39" s="20">
        <v>11.69</v>
      </c>
      <c r="D39" s="20">
        <v>209.93</v>
      </c>
      <c r="E39" s="20">
        <v>3542.46</v>
      </c>
      <c r="F39" s="20">
        <v>-511.2</v>
      </c>
      <c r="G39" s="20">
        <v>-293.41000000000003</v>
      </c>
    </row>
    <row r="40" spans="2:7">
      <c r="B40" s="21">
        <v>3700</v>
      </c>
      <c r="C40" s="20">
        <v>11.69</v>
      </c>
      <c r="D40" s="20">
        <v>209.93</v>
      </c>
      <c r="E40" s="20">
        <v>3640.39</v>
      </c>
      <c r="F40" s="20">
        <v>-528.76</v>
      </c>
      <c r="G40" s="20">
        <v>-303.52</v>
      </c>
    </row>
    <row r="41" spans="2:7">
      <c r="B41" s="21">
        <v>3800</v>
      </c>
      <c r="C41" s="20">
        <v>11.69</v>
      </c>
      <c r="D41" s="20">
        <v>209.93</v>
      </c>
      <c r="E41" s="20">
        <v>3738.31</v>
      </c>
      <c r="F41" s="20">
        <v>-546.32000000000005</v>
      </c>
      <c r="G41" s="20">
        <v>-313.63</v>
      </c>
    </row>
    <row r="42" spans="2:7">
      <c r="B42" s="21">
        <v>3900</v>
      </c>
      <c r="C42" s="20">
        <v>11.69</v>
      </c>
      <c r="D42" s="20">
        <v>209.93</v>
      </c>
      <c r="E42" s="20">
        <v>3836.24</v>
      </c>
      <c r="F42" s="20">
        <v>-563.88</v>
      </c>
      <c r="G42" s="20">
        <v>-323.74</v>
      </c>
    </row>
    <row r="43" spans="2:7">
      <c r="B43" s="21">
        <v>4000</v>
      </c>
      <c r="C43" s="20">
        <v>11.69</v>
      </c>
      <c r="D43" s="20">
        <v>209.93</v>
      </c>
      <c r="E43" s="20">
        <v>3934.16</v>
      </c>
      <c r="F43" s="20">
        <v>-581.44000000000005</v>
      </c>
      <c r="G43" s="20">
        <v>-333.85</v>
      </c>
    </row>
    <row r="44" spans="2:7">
      <c r="B44" s="21">
        <v>4100</v>
      </c>
      <c r="C44" s="20">
        <v>11.69</v>
      </c>
      <c r="D44" s="20">
        <v>209.93</v>
      </c>
      <c r="E44" s="20">
        <v>4032.09</v>
      </c>
      <c r="F44" s="20">
        <v>-599.01</v>
      </c>
      <c r="G44" s="20">
        <v>-343.95</v>
      </c>
    </row>
    <row r="45" spans="2:7">
      <c r="B45" s="21">
        <v>4200</v>
      </c>
      <c r="C45" s="20">
        <v>11.69</v>
      </c>
      <c r="D45" s="20">
        <v>209.93</v>
      </c>
      <c r="E45" s="20">
        <v>4130.0200000000004</v>
      </c>
      <c r="F45" s="20">
        <v>-616.57000000000005</v>
      </c>
      <c r="G45" s="20">
        <v>-354.06</v>
      </c>
    </row>
    <row r="46" spans="2:7">
      <c r="B46" s="21">
        <v>4300</v>
      </c>
      <c r="C46" s="20">
        <v>11.69</v>
      </c>
      <c r="D46" s="20">
        <v>209.93</v>
      </c>
      <c r="E46" s="20">
        <v>4227.9399999999996</v>
      </c>
      <c r="F46" s="20">
        <v>-634.13</v>
      </c>
      <c r="G46" s="20">
        <v>-364.17</v>
      </c>
    </row>
    <row r="47" spans="2:7">
      <c r="B47" s="21">
        <v>4400</v>
      </c>
      <c r="C47" s="20">
        <v>11.69</v>
      </c>
      <c r="D47" s="20">
        <v>209.93</v>
      </c>
      <c r="E47" s="20">
        <v>4325.87</v>
      </c>
      <c r="F47" s="20">
        <v>-651.69000000000005</v>
      </c>
      <c r="G47" s="20">
        <v>-374.28</v>
      </c>
    </row>
    <row r="48" spans="2:7">
      <c r="B48" s="21">
        <v>4500</v>
      </c>
      <c r="C48" s="20">
        <v>11.69</v>
      </c>
      <c r="D48" s="20">
        <v>209.93</v>
      </c>
      <c r="E48" s="20">
        <v>4423.79</v>
      </c>
      <c r="F48" s="20">
        <v>-669.25</v>
      </c>
      <c r="G48" s="20">
        <v>-384.39</v>
      </c>
    </row>
    <row r="49" spans="2:7">
      <c r="B49" s="21">
        <v>4600</v>
      </c>
      <c r="C49" s="20">
        <v>11.69</v>
      </c>
      <c r="D49" s="20">
        <v>209.93</v>
      </c>
      <c r="E49" s="20">
        <v>4521.72</v>
      </c>
      <c r="F49" s="20">
        <v>-686.81</v>
      </c>
      <c r="G49" s="20">
        <v>-394.5</v>
      </c>
    </row>
    <row r="50" spans="2:7">
      <c r="B50" s="21">
        <v>4700</v>
      </c>
      <c r="C50" s="20">
        <v>11.69</v>
      </c>
      <c r="D50" s="20">
        <v>209.93</v>
      </c>
      <c r="E50" s="20">
        <v>4619.6400000000003</v>
      </c>
      <c r="F50" s="20">
        <v>-704.37</v>
      </c>
      <c r="G50" s="20">
        <v>-404.61</v>
      </c>
    </row>
    <row r="51" spans="2:7">
      <c r="B51" s="21">
        <v>4800</v>
      </c>
      <c r="C51" s="20">
        <v>11.69</v>
      </c>
      <c r="D51" s="20">
        <v>209.93</v>
      </c>
      <c r="E51" s="20">
        <v>4717.57</v>
      </c>
      <c r="F51" s="20">
        <v>-721.93</v>
      </c>
      <c r="G51" s="20">
        <v>-414.72</v>
      </c>
    </row>
    <row r="52" spans="2:7">
      <c r="B52" s="21">
        <v>4814.2299999999996</v>
      </c>
      <c r="C52" s="20">
        <v>11.69</v>
      </c>
      <c r="D52" s="20">
        <v>209.93</v>
      </c>
      <c r="E52" s="20">
        <v>4731.5</v>
      </c>
      <c r="F52" s="20">
        <v>-724.43</v>
      </c>
      <c r="G52" s="20">
        <v>-416.16</v>
      </c>
    </row>
    <row r="53" spans="2:7">
      <c r="B53" s="21">
        <v>4900</v>
      </c>
      <c r="C53" s="20">
        <v>11.69</v>
      </c>
      <c r="D53" s="20">
        <v>209.93</v>
      </c>
      <c r="E53" s="20">
        <v>4815.49</v>
      </c>
      <c r="F53" s="20">
        <v>-739.49</v>
      </c>
      <c r="G53" s="20">
        <v>-424.83</v>
      </c>
    </row>
    <row r="54" spans="2:7">
      <c r="B54" s="21">
        <v>5000</v>
      </c>
      <c r="C54" s="20">
        <v>11.69</v>
      </c>
      <c r="D54" s="20">
        <v>209.93</v>
      </c>
      <c r="E54" s="20">
        <v>4913.42</v>
      </c>
      <c r="F54" s="20">
        <v>-757.06</v>
      </c>
      <c r="G54" s="20">
        <v>-434.94</v>
      </c>
    </row>
    <row r="55" spans="2:7">
      <c r="B55" s="21">
        <v>5100</v>
      </c>
      <c r="C55" s="20">
        <v>11.69</v>
      </c>
      <c r="D55" s="20">
        <v>209.93</v>
      </c>
      <c r="E55" s="20">
        <v>5011.3500000000004</v>
      </c>
      <c r="F55" s="20">
        <v>-774.62</v>
      </c>
      <c r="G55" s="20">
        <v>-445.04</v>
      </c>
    </row>
    <row r="56" spans="2:7">
      <c r="B56" s="21">
        <v>5136.92</v>
      </c>
      <c r="C56" s="20">
        <v>11.69</v>
      </c>
      <c r="D56" s="20">
        <v>209.93</v>
      </c>
      <c r="E56" s="20">
        <v>5047.5</v>
      </c>
      <c r="F56" s="20">
        <v>-781.1</v>
      </c>
      <c r="G56" s="20">
        <v>-448.78</v>
      </c>
    </row>
    <row r="57" spans="2:7">
      <c r="B57" s="21">
        <v>5200</v>
      </c>
      <c r="C57" s="20">
        <v>11.69</v>
      </c>
      <c r="D57" s="20">
        <v>209.93</v>
      </c>
      <c r="E57" s="20">
        <v>5109.2700000000004</v>
      </c>
      <c r="F57" s="20">
        <v>-792.18</v>
      </c>
      <c r="G57" s="20">
        <v>-455.15</v>
      </c>
    </row>
    <row r="58" spans="2:7">
      <c r="B58" s="21">
        <v>5300</v>
      </c>
      <c r="C58" s="20">
        <v>11.69</v>
      </c>
      <c r="D58" s="20">
        <v>209.93</v>
      </c>
      <c r="E58" s="20">
        <v>5207.2</v>
      </c>
      <c r="F58" s="20">
        <v>-809.74</v>
      </c>
      <c r="G58" s="20">
        <v>-465.26</v>
      </c>
    </row>
    <row r="59" spans="2:7">
      <c r="B59" s="21">
        <v>5400</v>
      </c>
      <c r="C59" s="20">
        <v>11.69</v>
      </c>
      <c r="D59" s="20">
        <v>209.93</v>
      </c>
      <c r="E59" s="20">
        <v>5305.12</v>
      </c>
      <c r="F59" s="20">
        <v>-827.3</v>
      </c>
      <c r="G59" s="20">
        <v>-475.37</v>
      </c>
    </row>
    <row r="60" spans="2:7">
      <c r="B60" s="21">
        <v>5500</v>
      </c>
      <c r="C60" s="20">
        <v>11.69</v>
      </c>
      <c r="D60" s="20">
        <v>209.93</v>
      </c>
      <c r="E60" s="20">
        <v>5403.05</v>
      </c>
      <c r="F60" s="20">
        <v>-844.86</v>
      </c>
      <c r="G60" s="20">
        <v>-485.48</v>
      </c>
    </row>
    <row r="61" spans="2:7">
      <c r="B61" s="21">
        <v>5600</v>
      </c>
      <c r="C61" s="20">
        <v>11.69</v>
      </c>
      <c r="D61" s="20">
        <v>209.93</v>
      </c>
      <c r="E61" s="20">
        <v>5500.97</v>
      </c>
      <c r="F61" s="20">
        <v>-862.42</v>
      </c>
      <c r="G61" s="20">
        <v>-495.59</v>
      </c>
    </row>
    <row r="62" spans="2:7">
      <c r="B62" s="21">
        <v>5700</v>
      </c>
      <c r="C62" s="20">
        <v>11.69</v>
      </c>
      <c r="D62" s="20">
        <v>209.93</v>
      </c>
      <c r="E62" s="20">
        <v>5598.9</v>
      </c>
      <c r="F62" s="20">
        <v>-879.98</v>
      </c>
      <c r="G62" s="20">
        <v>-505.7</v>
      </c>
    </row>
    <row r="63" spans="2:7">
      <c r="B63" s="21">
        <v>5800</v>
      </c>
      <c r="C63" s="20">
        <v>11.69</v>
      </c>
      <c r="D63" s="20">
        <v>209.93</v>
      </c>
      <c r="E63" s="20">
        <v>5696.82</v>
      </c>
      <c r="F63" s="20">
        <v>-897.54</v>
      </c>
      <c r="G63" s="20">
        <v>-515.80999999999995</v>
      </c>
    </row>
    <row r="64" spans="2:7">
      <c r="B64" s="21">
        <v>5900</v>
      </c>
      <c r="C64" s="20">
        <v>11.69</v>
      </c>
      <c r="D64" s="20">
        <v>209.93</v>
      </c>
      <c r="E64" s="20">
        <v>5794.75</v>
      </c>
      <c r="F64" s="20">
        <v>-915.1</v>
      </c>
      <c r="G64" s="20">
        <v>-525.91999999999996</v>
      </c>
    </row>
    <row r="65" spans="2:7">
      <c r="B65" s="21">
        <v>6000</v>
      </c>
      <c r="C65" s="20">
        <v>11.69</v>
      </c>
      <c r="D65" s="20">
        <v>209.93</v>
      </c>
      <c r="E65" s="20">
        <v>5892.68</v>
      </c>
      <c r="F65" s="20">
        <v>-932.67</v>
      </c>
      <c r="G65" s="20">
        <v>-536.03</v>
      </c>
    </row>
    <row r="66" spans="2:7">
      <c r="B66" s="21">
        <v>6100</v>
      </c>
      <c r="C66" s="20">
        <v>11.69</v>
      </c>
      <c r="D66" s="20">
        <v>209.93</v>
      </c>
      <c r="E66" s="20">
        <v>5990.6</v>
      </c>
      <c r="F66" s="20">
        <v>-950.23</v>
      </c>
      <c r="G66" s="20">
        <v>-546.14</v>
      </c>
    </row>
    <row r="67" spans="2:7">
      <c r="B67" s="21">
        <v>6200</v>
      </c>
      <c r="C67" s="20">
        <v>11.69</v>
      </c>
      <c r="D67" s="20">
        <v>209.93</v>
      </c>
      <c r="E67" s="20">
        <v>6088.53</v>
      </c>
      <c r="F67" s="20">
        <v>-967.79</v>
      </c>
      <c r="G67" s="20">
        <v>-556.24</v>
      </c>
    </row>
    <row r="68" spans="2:7">
      <c r="B68" s="21">
        <v>6300</v>
      </c>
      <c r="C68" s="20">
        <v>11.69</v>
      </c>
      <c r="D68" s="20">
        <v>209.93</v>
      </c>
      <c r="E68" s="20">
        <v>6186.45</v>
      </c>
      <c r="F68" s="20">
        <v>-985.35</v>
      </c>
      <c r="G68" s="20">
        <v>-566.35</v>
      </c>
    </row>
    <row r="69" spans="2:7">
      <c r="B69" s="21">
        <v>6400</v>
      </c>
      <c r="C69" s="20">
        <v>11.69</v>
      </c>
      <c r="D69" s="20">
        <v>209.93</v>
      </c>
      <c r="E69" s="20">
        <v>6284.38</v>
      </c>
      <c r="F69" s="20">
        <v>-1002.91</v>
      </c>
      <c r="G69" s="20">
        <v>-576.46</v>
      </c>
    </row>
    <row r="70" spans="2:7">
      <c r="B70" s="21">
        <v>6500</v>
      </c>
      <c r="C70" s="20">
        <v>11.69</v>
      </c>
      <c r="D70" s="20">
        <v>209.93</v>
      </c>
      <c r="E70" s="20">
        <v>6382.3</v>
      </c>
      <c r="F70" s="20">
        <v>-1020.47</v>
      </c>
      <c r="G70" s="20">
        <v>-586.57000000000005</v>
      </c>
    </row>
    <row r="71" spans="2:7">
      <c r="B71" s="21">
        <v>6538</v>
      </c>
      <c r="C71" s="20">
        <v>11.69</v>
      </c>
      <c r="D71" s="20">
        <v>209.93</v>
      </c>
      <c r="E71" s="20">
        <v>6419.51</v>
      </c>
      <c r="F71" s="20">
        <v>-1027.1400000000001</v>
      </c>
      <c r="G71" s="20">
        <v>-590.41</v>
      </c>
    </row>
    <row r="72" spans="2:7">
      <c r="B72" s="21">
        <v>6600</v>
      </c>
      <c r="C72" s="20">
        <v>10.45</v>
      </c>
      <c r="D72" s="20">
        <v>209.93</v>
      </c>
      <c r="E72" s="20">
        <v>6480.36</v>
      </c>
      <c r="F72" s="20">
        <v>-1037.46</v>
      </c>
      <c r="G72" s="20">
        <v>-596.35</v>
      </c>
    </row>
    <row r="73" spans="2:7">
      <c r="B73" s="21">
        <v>6625.54</v>
      </c>
      <c r="C73" s="20">
        <v>9.94</v>
      </c>
      <c r="D73" s="20">
        <v>209.93</v>
      </c>
      <c r="E73" s="20">
        <v>6505.5</v>
      </c>
      <c r="F73" s="20">
        <v>-1041.3800000000001</v>
      </c>
      <c r="G73" s="20">
        <v>-598.61</v>
      </c>
    </row>
    <row r="74" spans="2:7">
      <c r="B74" s="21">
        <v>6700</v>
      </c>
      <c r="C74" s="20">
        <v>8.4499999999999993</v>
      </c>
      <c r="D74" s="20">
        <v>209.93</v>
      </c>
      <c r="E74" s="20">
        <v>6579</v>
      </c>
      <c r="F74" s="20">
        <v>-1051.69</v>
      </c>
      <c r="G74" s="20">
        <v>-604.54</v>
      </c>
    </row>
    <row r="75" spans="2:7">
      <c r="B75" s="21">
        <v>6800</v>
      </c>
      <c r="C75" s="20">
        <v>6.45</v>
      </c>
      <c r="D75" s="20">
        <v>209.93</v>
      </c>
      <c r="E75" s="20">
        <v>6678.15</v>
      </c>
      <c r="F75" s="20">
        <v>-1062.93</v>
      </c>
      <c r="G75" s="20">
        <v>-611.01</v>
      </c>
    </row>
    <row r="76" spans="2:7">
      <c r="B76" s="21">
        <v>6900</v>
      </c>
      <c r="C76" s="20">
        <v>4.45</v>
      </c>
      <c r="D76" s="20">
        <v>209.93</v>
      </c>
      <c r="E76" s="20">
        <v>6777.69</v>
      </c>
      <c r="F76" s="20">
        <v>-1071.1600000000001</v>
      </c>
      <c r="G76" s="20">
        <v>-615.75</v>
      </c>
    </row>
    <row r="77" spans="2:7">
      <c r="B77" s="21">
        <v>7000</v>
      </c>
      <c r="C77" s="20">
        <v>2.4500000000000002</v>
      </c>
      <c r="D77" s="20">
        <v>209.93</v>
      </c>
      <c r="E77" s="20">
        <v>6877.5</v>
      </c>
      <c r="F77" s="20">
        <v>-1076.3800000000001</v>
      </c>
      <c r="G77" s="20">
        <v>-618.75</v>
      </c>
    </row>
    <row r="78" spans="2:7">
      <c r="B78" s="21">
        <v>7100</v>
      </c>
      <c r="C78" s="20">
        <v>0.45</v>
      </c>
      <c r="D78" s="20">
        <v>209.93</v>
      </c>
      <c r="E78" s="20">
        <v>6977.47</v>
      </c>
      <c r="F78" s="20">
        <v>-1078.57</v>
      </c>
      <c r="G78" s="20">
        <v>-620.02</v>
      </c>
    </row>
    <row r="79" spans="2:7">
      <c r="B79" s="21">
        <v>7122.53</v>
      </c>
      <c r="C79" s="20">
        <v>0</v>
      </c>
      <c r="D79" s="20">
        <v>0</v>
      </c>
      <c r="E79" s="20">
        <v>7000</v>
      </c>
      <c r="F79" s="20">
        <v>-1078.6500000000001</v>
      </c>
      <c r="G79" s="20">
        <v>-620.05999999999995</v>
      </c>
    </row>
    <row r="80" spans="2:7">
      <c r="B80" s="21">
        <v>7200</v>
      </c>
      <c r="C80" s="20">
        <v>0</v>
      </c>
      <c r="D80" s="20">
        <v>0</v>
      </c>
      <c r="E80" s="20">
        <v>7077.47</v>
      </c>
      <c r="F80" s="20">
        <v>-1078.6500000000001</v>
      </c>
      <c r="G80" s="20">
        <v>-620.05999999999995</v>
      </c>
    </row>
    <row r="81" spans="2:7">
      <c r="B81" s="21">
        <v>7300</v>
      </c>
      <c r="C81" s="20">
        <v>0</v>
      </c>
      <c r="D81" s="20">
        <v>0</v>
      </c>
      <c r="E81" s="20">
        <v>7177.47</v>
      </c>
      <c r="F81" s="20">
        <v>-1078.6500000000001</v>
      </c>
      <c r="G81" s="20">
        <v>-620.05999999999995</v>
      </c>
    </row>
    <row r="82" spans="2:7">
      <c r="B82" s="21">
        <v>7400</v>
      </c>
      <c r="C82" s="20">
        <v>0</v>
      </c>
      <c r="D82" s="20">
        <v>0</v>
      </c>
      <c r="E82" s="20">
        <v>7277.47</v>
      </c>
      <c r="F82" s="20">
        <v>-1078.6500000000001</v>
      </c>
      <c r="G82" s="20">
        <v>-620.05999999999995</v>
      </c>
    </row>
    <row r="83" spans="2:7">
      <c r="B83" s="21">
        <v>7500</v>
      </c>
      <c r="C83" s="20">
        <v>0</v>
      </c>
      <c r="D83" s="20">
        <v>0</v>
      </c>
      <c r="E83" s="20">
        <v>7377.47</v>
      </c>
      <c r="F83" s="20">
        <v>-1078.6500000000001</v>
      </c>
      <c r="G83" s="20">
        <v>-620.05999999999995</v>
      </c>
    </row>
    <row r="84" spans="2:7">
      <c r="B84" s="21">
        <v>7600</v>
      </c>
      <c r="C84" s="20">
        <v>0</v>
      </c>
      <c r="D84" s="20">
        <v>0</v>
      </c>
      <c r="E84" s="20">
        <v>7477.47</v>
      </c>
      <c r="F84" s="20">
        <v>-1078.6500000000001</v>
      </c>
      <c r="G84" s="20">
        <v>-620.05999999999995</v>
      </c>
    </row>
    <row r="85" spans="2:7">
      <c r="B85" s="21">
        <v>7700</v>
      </c>
      <c r="C85" s="20">
        <v>0</v>
      </c>
      <c r="D85" s="20">
        <v>0</v>
      </c>
      <c r="E85" s="20">
        <v>7577.47</v>
      </c>
      <c r="F85" s="20">
        <v>-1078.6500000000001</v>
      </c>
      <c r="G85" s="20">
        <v>-620.05999999999995</v>
      </c>
    </row>
    <row r="86" spans="2:7">
      <c r="B86" s="21">
        <v>7800</v>
      </c>
      <c r="C86" s="20">
        <v>0</v>
      </c>
      <c r="D86" s="20">
        <v>0</v>
      </c>
      <c r="E86" s="20">
        <v>7677.47</v>
      </c>
      <c r="F86" s="20">
        <v>-1078.6500000000001</v>
      </c>
      <c r="G86" s="20">
        <v>-620.05999999999995</v>
      </c>
    </row>
    <row r="87" spans="2:7">
      <c r="B87" s="21">
        <v>7900</v>
      </c>
      <c r="C87" s="20">
        <v>0</v>
      </c>
      <c r="D87" s="20">
        <v>0</v>
      </c>
      <c r="E87" s="20">
        <v>7777.47</v>
      </c>
      <c r="F87" s="20">
        <v>-1078.6500000000001</v>
      </c>
      <c r="G87" s="20">
        <v>-620.05999999999995</v>
      </c>
    </row>
    <row r="88" spans="2:7">
      <c r="B88" s="21">
        <v>8000</v>
      </c>
      <c r="C88" s="20">
        <v>0</v>
      </c>
      <c r="D88" s="20">
        <v>0</v>
      </c>
      <c r="E88" s="20">
        <v>7877.47</v>
      </c>
      <c r="F88" s="20">
        <v>-1078.6500000000001</v>
      </c>
      <c r="G88" s="20">
        <v>-620.05999999999995</v>
      </c>
    </row>
    <row r="89" spans="2:7">
      <c r="B89" s="21">
        <v>8100</v>
      </c>
      <c r="C89" s="20">
        <v>0</v>
      </c>
      <c r="D89" s="20">
        <v>0</v>
      </c>
      <c r="E89" s="20">
        <v>7977.47</v>
      </c>
      <c r="F89" s="20">
        <v>-1078.6500000000001</v>
      </c>
      <c r="G89" s="20">
        <v>-620.05999999999995</v>
      </c>
    </row>
    <row r="90" spans="2:7">
      <c r="B90" s="21">
        <v>8200</v>
      </c>
      <c r="C90" s="20">
        <v>0</v>
      </c>
      <c r="D90" s="20">
        <v>0</v>
      </c>
      <c r="E90" s="20">
        <v>8077.47</v>
      </c>
      <c r="F90" s="20">
        <v>-1078.6500000000001</v>
      </c>
      <c r="G90" s="20">
        <v>-620.05999999999995</v>
      </c>
    </row>
    <row r="91" spans="2:7">
      <c r="B91" s="21">
        <v>8300</v>
      </c>
      <c r="C91" s="20">
        <v>0</v>
      </c>
      <c r="D91" s="20">
        <v>0</v>
      </c>
      <c r="E91" s="20">
        <v>8177.47</v>
      </c>
      <c r="F91" s="20">
        <v>-1078.6500000000001</v>
      </c>
      <c r="G91" s="20">
        <v>-620.05999999999995</v>
      </c>
    </row>
    <row r="92" spans="2:7">
      <c r="B92" s="21">
        <v>8400</v>
      </c>
      <c r="C92" s="20">
        <v>0</v>
      </c>
      <c r="D92" s="20">
        <v>0</v>
      </c>
      <c r="E92" s="20">
        <v>8277.4699999999993</v>
      </c>
      <c r="F92" s="20">
        <v>-1078.6500000000001</v>
      </c>
      <c r="G92" s="20">
        <v>-620.05999999999995</v>
      </c>
    </row>
    <row r="93" spans="2:7">
      <c r="B93" s="21">
        <v>8500</v>
      </c>
      <c r="C93" s="20">
        <v>0</v>
      </c>
      <c r="D93" s="20">
        <v>0</v>
      </c>
      <c r="E93" s="20">
        <v>8377.4699999999993</v>
      </c>
      <c r="F93" s="20">
        <v>-1078.6500000000001</v>
      </c>
      <c r="G93" s="20">
        <v>-620.05999999999995</v>
      </c>
    </row>
    <row r="94" spans="2:7">
      <c r="B94" s="21">
        <v>8600</v>
      </c>
      <c r="C94" s="20">
        <v>0</v>
      </c>
      <c r="D94" s="20">
        <v>0</v>
      </c>
      <c r="E94" s="20">
        <v>8477.4699999999993</v>
      </c>
      <c r="F94" s="20">
        <v>-1078.6500000000001</v>
      </c>
      <c r="G94" s="20">
        <v>-620.05999999999995</v>
      </c>
    </row>
    <row r="95" spans="2:7">
      <c r="B95" s="21">
        <v>8700</v>
      </c>
      <c r="C95" s="20">
        <v>0</v>
      </c>
      <c r="D95" s="20">
        <v>0</v>
      </c>
      <c r="E95" s="20">
        <v>8577.4699999999993</v>
      </c>
      <c r="F95" s="20">
        <v>-1078.6500000000001</v>
      </c>
      <c r="G95" s="20">
        <v>-620.05999999999995</v>
      </c>
    </row>
    <row r="96" spans="2:7">
      <c r="B96" s="21">
        <v>8800</v>
      </c>
      <c r="C96" s="20">
        <v>0</v>
      </c>
      <c r="D96" s="20">
        <v>0</v>
      </c>
      <c r="E96" s="20">
        <v>8677.4699999999993</v>
      </c>
      <c r="F96" s="20">
        <v>-1078.6500000000001</v>
      </c>
      <c r="G96" s="20">
        <v>-620.05999999999995</v>
      </c>
    </row>
    <row r="97" spans="2:7">
      <c r="B97" s="21">
        <v>8900</v>
      </c>
      <c r="C97" s="20">
        <v>0</v>
      </c>
      <c r="D97" s="20">
        <v>0</v>
      </c>
      <c r="E97" s="20">
        <v>8777.4699999999993</v>
      </c>
      <c r="F97" s="20">
        <v>-1078.6500000000001</v>
      </c>
      <c r="G97" s="20">
        <v>-620.05999999999995</v>
      </c>
    </row>
    <row r="98" spans="2:7">
      <c r="B98" s="21">
        <v>9000</v>
      </c>
      <c r="C98" s="20">
        <v>0</v>
      </c>
      <c r="D98" s="20">
        <v>0</v>
      </c>
      <c r="E98" s="20">
        <v>8877.4699999999993</v>
      </c>
      <c r="F98" s="20">
        <v>-1078.6500000000001</v>
      </c>
      <c r="G98" s="20">
        <v>-620.05999999999995</v>
      </c>
    </row>
    <row r="99" spans="2:7">
      <c r="B99" s="21">
        <v>9100</v>
      </c>
      <c r="C99" s="20">
        <v>0</v>
      </c>
      <c r="D99" s="20">
        <v>0</v>
      </c>
      <c r="E99" s="20">
        <v>8977.4699999999993</v>
      </c>
      <c r="F99" s="20">
        <v>-1078.6500000000001</v>
      </c>
      <c r="G99" s="20">
        <v>-620.05999999999995</v>
      </c>
    </row>
    <row r="100" spans="2:7">
      <c r="B100" s="21">
        <v>9200</v>
      </c>
      <c r="C100" s="20">
        <v>0</v>
      </c>
      <c r="D100" s="20">
        <v>0</v>
      </c>
      <c r="E100" s="20">
        <v>9077.4699999999993</v>
      </c>
      <c r="F100" s="20">
        <v>-1078.6500000000001</v>
      </c>
      <c r="G100" s="20">
        <v>-620.05999999999995</v>
      </c>
    </row>
    <row r="101" spans="2:7">
      <c r="B101" s="21">
        <v>9283.0300000000007</v>
      </c>
      <c r="C101" s="20">
        <v>0</v>
      </c>
      <c r="D101" s="20">
        <v>0</v>
      </c>
      <c r="E101" s="20">
        <v>9160.5</v>
      </c>
      <c r="F101" s="20">
        <v>-1078.6500000000001</v>
      </c>
      <c r="G101" s="20">
        <v>-620.05999999999995</v>
      </c>
    </row>
    <row r="102" spans="2:7">
      <c r="B102" s="21">
        <v>9300</v>
      </c>
      <c r="C102" s="20">
        <v>0</v>
      </c>
      <c r="D102" s="20">
        <v>0</v>
      </c>
      <c r="E102" s="20">
        <v>9177.4699999999993</v>
      </c>
      <c r="F102" s="20">
        <v>-1078.6500000000001</v>
      </c>
      <c r="G102" s="20">
        <v>-620.05999999999995</v>
      </c>
    </row>
    <row r="103" spans="2:7">
      <c r="B103" s="21">
        <v>9400</v>
      </c>
      <c r="C103" s="20">
        <v>0</v>
      </c>
      <c r="D103" s="20">
        <v>0</v>
      </c>
      <c r="E103" s="20">
        <v>9277.4699999999993</v>
      </c>
      <c r="F103" s="20">
        <v>-1078.6500000000001</v>
      </c>
      <c r="G103" s="20">
        <v>-620.05999999999995</v>
      </c>
    </row>
    <row r="104" spans="2:7">
      <c r="B104" s="21">
        <v>9500</v>
      </c>
      <c r="C104" s="20">
        <v>0</v>
      </c>
      <c r="D104" s="20">
        <v>0</v>
      </c>
      <c r="E104" s="20">
        <v>9377.4699999999993</v>
      </c>
      <c r="F104" s="20">
        <v>-1078.6500000000001</v>
      </c>
      <c r="G104" s="20">
        <v>-620.05999999999995</v>
      </c>
    </row>
    <row r="105" spans="2:7">
      <c r="B105" s="21">
        <v>9600</v>
      </c>
      <c r="C105" s="20">
        <v>0</v>
      </c>
      <c r="D105" s="20">
        <v>0</v>
      </c>
      <c r="E105" s="20">
        <v>9477.4699999999993</v>
      </c>
      <c r="F105" s="20">
        <v>-1078.6500000000001</v>
      </c>
      <c r="G105" s="20">
        <v>-620.05999999999995</v>
      </c>
    </row>
    <row r="106" spans="2:7">
      <c r="B106" s="21">
        <v>9700</v>
      </c>
      <c r="C106" s="20">
        <v>0</v>
      </c>
      <c r="D106" s="20">
        <v>0</v>
      </c>
      <c r="E106" s="20">
        <v>9577.4699999999993</v>
      </c>
      <c r="F106" s="20">
        <v>-1078.6500000000001</v>
      </c>
      <c r="G106" s="20">
        <v>-620.05999999999995</v>
      </c>
    </row>
    <row r="107" spans="2:7">
      <c r="B107" s="21">
        <v>9726.0300000000007</v>
      </c>
      <c r="C107" s="20">
        <v>0</v>
      </c>
      <c r="D107" s="20">
        <v>0</v>
      </c>
      <c r="E107" s="20">
        <v>9603.5</v>
      </c>
      <c r="F107" s="20">
        <v>-1078.6500000000001</v>
      </c>
      <c r="G107" s="20">
        <v>-620.05999999999995</v>
      </c>
    </row>
    <row r="108" spans="2:7">
      <c r="B108" s="4"/>
      <c r="C108" s="1"/>
      <c r="D108" s="1"/>
      <c r="E108" s="1"/>
      <c r="F108" s="1"/>
      <c r="G108" s="1"/>
    </row>
    <row r="109" spans="2:7">
      <c r="B109" s="4"/>
      <c r="C109" s="1"/>
      <c r="D109" s="1"/>
      <c r="E109" s="1"/>
      <c r="F109" s="1"/>
      <c r="G109" s="1"/>
    </row>
    <row r="110" spans="2:7">
      <c r="B110" s="4"/>
      <c r="C110" s="1"/>
      <c r="D110" s="1"/>
      <c r="E110" s="1"/>
      <c r="F110" s="1"/>
      <c r="G110" s="1"/>
    </row>
    <row r="111" spans="2:7">
      <c r="B111" s="4"/>
      <c r="C111" s="1"/>
      <c r="D111" s="1"/>
      <c r="E111" s="1"/>
      <c r="F111" s="1"/>
      <c r="G111" s="1"/>
    </row>
    <row r="112" spans="2:7">
      <c r="B112" s="4"/>
      <c r="C112" s="1"/>
      <c r="D112" s="1"/>
      <c r="E112" s="1"/>
      <c r="F112" s="1"/>
      <c r="G112" s="1"/>
    </row>
    <row r="113" spans="2:7">
      <c r="B113" s="4"/>
      <c r="C113" s="1"/>
      <c r="D113" s="1"/>
      <c r="E113" s="1"/>
      <c r="F113" s="1"/>
      <c r="G113" s="1"/>
    </row>
    <row r="114" spans="2:7">
      <c r="B114" s="4"/>
      <c r="C114" s="1"/>
      <c r="D114" s="1"/>
      <c r="E114" s="1"/>
      <c r="F114" s="1"/>
      <c r="G114" s="1"/>
    </row>
    <row r="115" spans="2:7">
      <c r="B115" s="4"/>
      <c r="C115" s="1"/>
      <c r="D115" s="1"/>
      <c r="E115" s="1"/>
      <c r="F115" s="1"/>
      <c r="G115" s="1"/>
    </row>
    <row r="116" spans="2:7">
      <c r="B116" s="4"/>
      <c r="C116" s="1"/>
      <c r="D116" s="1"/>
      <c r="E116" s="1"/>
      <c r="F116" s="1"/>
      <c r="G116" s="1"/>
    </row>
    <row r="117" spans="2:7">
      <c r="B117" s="4"/>
      <c r="C117" s="1"/>
      <c r="D117" s="1"/>
      <c r="E117" s="1"/>
      <c r="F117" s="1"/>
      <c r="G117" s="1"/>
    </row>
    <row r="118" spans="2:7">
      <c r="B118" s="4"/>
      <c r="C118" s="1"/>
      <c r="D118" s="1"/>
      <c r="E118" s="1"/>
      <c r="F118" s="1"/>
      <c r="G118" s="1"/>
    </row>
    <row r="119" spans="2:7">
      <c r="B119" s="4"/>
      <c r="C119" s="1"/>
      <c r="D119" s="1"/>
      <c r="E119" s="1"/>
      <c r="F119" s="1"/>
      <c r="G119" s="1"/>
    </row>
    <row r="120" spans="2:7">
      <c r="B120" s="4"/>
      <c r="C120" s="1"/>
      <c r="D120" s="1"/>
      <c r="F120" s="1"/>
      <c r="G120" s="1"/>
    </row>
    <row r="121" spans="2:7">
      <c r="B121" s="4"/>
      <c r="C121" s="1"/>
      <c r="D121" s="1"/>
      <c r="E121" s="1"/>
      <c r="F121" s="1"/>
      <c r="G121" s="1"/>
    </row>
    <row r="122" spans="2:7">
      <c r="B122" s="4"/>
      <c r="C122" s="1"/>
      <c r="D122" s="1"/>
      <c r="E122" s="1"/>
      <c r="F122" s="1"/>
      <c r="G122" s="1"/>
    </row>
    <row r="123" spans="2:7">
      <c r="B123" s="4"/>
      <c r="C123" s="1"/>
      <c r="D123" s="1"/>
      <c r="E123" s="1"/>
      <c r="F123" s="1"/>
      <c r="G123" s="1"/>
    </row>
    <row r="124" spans="2:7">
      <c r="B124" s="4"/>
      <c r="C124" s="1"/>
      <c r="D124" s="1"/>
      <c r="E124" s="1"/>
      <c r="F124" s="1"/>
      <c r="G124" s="1"/>
    </row>
    <row r="125" spans="2:7">
      <c r="B125" s="4"/>
      <c r="C125" s="1"/>
      <c r="D125" s="1"/>
      <c r="E125" s="1"/>
      <c r="F125" s="1"/>
      <c r="G125" s="1"/>
    </row>
    <row r="126" spans="2:7">
      <c r="B126" s="4"/>
      <c r="C126" s="1"/>
      <c r="D126" s="1"/>
      <c r="E126" s="1"/>
      <c r="F126" s="1"/>
      <c r="G126" s="1"/>
    </row>
    <row r="127" spans="2:7">
      <c r="B127" s="4"/>
      <c r="C127" s="1"/>
      <c r="D127" s="1"/>
      <c r="E127" s="1"/>
      <c r="F127" s="1"/>
      <c r="G127" s="1"/>
    </row>
    <row r="128" spans="2:7">
      <c r="B128" s="4"/>
      <c r="C128" s="1"/>
      <c r="D128" s="1"/>
      <c r="E128" s="1"/>
      <c r="F128" s="1"/>
      <c r="G128" s="1"/>
    </row>
    <row r="129" spans="2:7">
      <c r="B129" s="4"/>
      <c r="C129" s="1"/>
      <c r="D129" s="1"/>
      <c r="E129" s="1"/>
      <c r="F129" s="1"/>
      <c r="G129" s="1"/>
    </row>
    <row r="130" spans="2:7">
      <c r="B130" s="4"/>
      <c r="C130" s="1"/>
      <c r="D130" s="1"/>
      <c r="E130" s="1"/>
      <c r="F130" s="1"/>
      <c r="G130" s="1"/>
    </row>
    <row r="131" spans="2:7">
      <c r="B131" s="4"/>
      <c r="C131" s="1"/>
      <c r="D131" s="1"/>
      <c r="E131" s="1"/>
      <c r="F131" s="1"/>
      <c r="G131" s="1"/>
    </row>
    <row r="132" spans="2:7">
      <c r="B132" s="4"/>
      <c r="C132" s="1"/>
      <c r="D132" s="1"/>
      <c r="E132" s="1"/>
      <c r="F132" s="1"/>
      <c r="G132" s="1"/>
    </row>
    <row r="133" spans="2:7">
      <c r="B133" s="4"/>
      <c r="C133" s="1"/>
      <c r="D133" s="1"/>
      <c r="E133" s="1"/>
      <c r="F133" s="1"/>
      <c r="G133" s="1"/>
    </row>
    <row r="134" spans="2:7">
      <c r="B134" s="4"/>
      <c r="C134" s="1"/>
      <c r="D134" s="1"/>
      <c r="E134" s="1"/>
      <c r="F134" s="1"/>
      <c r="G134" s="1"/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  <row r="247" spans="2:7">
      <c r="B247" s="4"/>
      <c r="C247" s="1"/>
      <c r="D247" s="1"/>
      <c r="E247" s="1"/>
      <c r="F247" s="1"/>
      <c r="G247" s="1"/>
    </row>
    <row r="248" spans="2:7">
      <c r="B248" s="4"/>
      <c r="C248" s="1"/>
      <c r="D248" s="1"/>
      <c r="E248" s="1"/>
      <c r="F248" s="1"/>
      <c r="G248" s="1"/>
    </row>
    <row r="249" spans="2:7">
      <c r="B249" s="4"/>
      <c r="C249" s="1"/>
      <c r="D249" s="1"/>
      <c r="E249" s="1"/>
      <c r="F249" s="1"/>
      <c r="G249" s="1"/>
    </row>
    <row r="250" spans="2:7">
      <c r="B250" s="4"/>
      <c r="C250" s="1"/>
      <c r="D250" s="1"/>
      <c r="E250" s="1"/>
      <c r="F250" s="1"/>
      <c r="G250" s="1"/>
    </row>
    <row r="251" spans="2:7">
      <c r="B251" s="4"/>
      <c r="C251" s="1"/>
      <c r="D251" s="1"/>
      <c r="E251" s="1"/>
      <c r="F251" s="1"/>
      <c r="G251" s="1"/>
    </row>
    <row r="252" spans="2:7">
      <c r="B252" s="4"/>
      <c r="C252" s="1"/>
      <c r="D252" s="1"/>
      <c r="E252" s="1"/>
      <c r="F252" s="1"/>
      <c r="G252" s="1"/>
    </row>
    <row r="253" spans="2:7">
      <c r="B253" s="4"/>
      <c r="C253" s="1"/>
      <c r="D253" s="1"/>
      <c r="E253" s="1"/>
      <c r="F253" s="1"/>
      <c r="G253" s="1"/>
    </row>
    <row r="254" spans="2:7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/>
  <legacyDrawing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18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19"/>
      <c r="B2">
        <v>2</v>
      </c>
      <c r="D2">
        <v>0</v>
      </c>
      <c r="F2">
        <v>2</v>
      </c>
    </row>
    <row r="3" spans="1:6">
      <c r="A3" s="19" t="s">
        <v>28</v>
      </c>
      <c r="C3" t="s">
        <v>17</v>
      </c>
      <c r="E3" t="s">
        <v>30</v>
      </c>
    </row>
    <row r="4" spans="1:6">
      <c r="A4" s="19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2012-04-17T16:27:20Z</dcterms:modified>
</cp:coreProperties>
</file>