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<sst xmlns="http://schemas.openxmlformats.org/spreadsheetml/2006/main" count="42" uniqueCount="38">
  <si>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</si>
  <si>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</si>
  <si>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</si>
  <si>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</si>
  <si>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</si>
  <si>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</si>
  <si>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</si>
  <si>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</si>
  <si>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</si>
  <si>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</si>
  <si>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</si>
  <si>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</si>
  <si>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</si>
  <si>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</si>
  <si>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</si>
  <si>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</si>
  <si>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</si>
  <si>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</si>
  <si>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</si>
  <si>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</si>
  <si>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</si>
  <si>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</si>
  <si>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</si>
  <si>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</si>
  <si>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</si>
  <si>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</si>
  <si>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</si>
  <si>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</si>
  <si>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</si>
  <si>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</si>
  <si>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</si>
  <si>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</si>
  <si>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</si>
  <si>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</si>
  <si>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</si>
  <si>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ExxonMobile GM 433-22</t>
  </si>
  <si>
    <t>05-045-20465-00</t>
  </si>
  <si>
    <t>NWSW, Sec. 23,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</si>
</sst>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74</v>
      </c>
      <c r="C3" s="20">
        <v>0.35</v>
      </c>
      <c r="D3" s="20">
        <v>209.09</v>
      </c>
      <c r="E3" s="20">
        <v>74</v>
      </c>
      <c r="F3" s="20">
        <v>-0.2</v>
      </c>
      <c r="G3" s="20">
        <v>-0.1</v>
      </c>
    </row>
    <row r="4" spans="1:11" ht="15.75" thickBot="1">
      <c r="A4" s="8" t="s">
        <v>8</v>
      </c>
      <c r="B4" s="20">
        <v>177</v>
      </c>
      <c r="C4" s="20">
        <v>2.02</v>
      </c>
      <c r="D4" s="20">
        <v>288.89999999999998</v>
      </c>
      <c r="E4" s="20">
        <v>177</v>
      </c>
      <c r="F4" s="20">
        <v>0.1</v>
      </c>
      <c r="G4" s="20">
        <v>-2</v>
      </c>
    </row>
    <row r="5" spans="1:11" ht="15.75" thickBot="1">
      <c r="A5" s="12">
        <v>96850</v>
      </c>
      <c r="B5" s="20">
        <v>268</v>
      </c>
      <c r="C5" s="20">
        <v>5.19</v>
      </c>
      <c r="D5" s="20">
        <v>267.98</v>
      </c>
      <c r="E5" s="20">
        <v>267.8</v>
      </c>
      <c r="F5" s="20">
        <v>0.5</v>
      </c>
      <c r="G5" s="20">
        <v>-7.6</v>
      </c>
    </row>
    <row r="6" spans="1:11" ht="15.75" thickBot="1">
      <c r="A6" s="9" t="s">
        <v>9</v>
      </c>
      <c r="B6" s="20">
        <v>360</v>
      </c>
      <c r="C6" s="20">
        <v>8.36</v>
      </c>
      <c r="D6" s="20">
        <v>274.66000000000003</v>
      </c>
      <c r="E6" s="20">
        <v>359.1</v>
      </c>
      <c r="F6" s="20">
        <v>0.9</v>
      </c>
      <c r="G6" s="20">
        <v>-18.399999999999999</v>
      </c>
    </row>
    <row r="7" spans="1:11" ht="15.75" thickBot="1">
      <c r="A7" s="13" t="s">
        <v>35</v>
      </c>
      <c r="B7" s="20">
        <v>451</v>
      </c>
      <c r="C7" s="20">
        <v>11.26</v>
      </c>
      <c r="D7" s="20">
        <v>275.98</v>
      </c>
      <c r="E7" s="20">
        <v>448.8</v>
      </c>
      <c r="F7" s="20">
        <v>2.4</v>
      </c>
      <c r="G7" s="20">
        <v>-33.9</v>
      </c>
    </row>
    <row r="8" spans="1:11" ht="15.75" thickBot="1">
      <c r="A8" s="16" t="s">
        <v>12</v>
      </c>
      <c r="B8" s="20">
        <v>523</v>
      </c>
      <c r="C8" s="20">
        <v>14.1</v>
      </c>
      <c r="D8" s="20">
        <v>274.7</v>
      </c>
      <c r="E8" s="20">
        <v>519</v>
      </c>
      <c r="F8" s="20">
        <v>3.8</v>
      </c>
      <c r="G8" s="20">
        <v>-49.6</v>
      </c>
    </row>
    <row r="9" spans="1:11" ht="15.75" thickBot="1">
      <c r="A9" s="13" t="s">
        <v>36</v>
      </c>
      <c r="B9" s="20">
        <v>614</v>
      </c>
      <c r="C9" s="20">
        <v>18.09</v>
      </c>
      <c r="D9" s="20">
        <v>270.47000000000003</v>
      </c>
      <c r="E9" s="20">
        <v>606.5</v>
      </c>
      <c r="F9" s="20">
        <v>4.8</v>
      </c>
      <c r="G9" s="20">
        <v>-74.8</v>
      </c>
    </row>
    <row r="10" spans="1:11" ht="15.75" thickBot="1">
      <c r="A10" s="14" t="s">
        <v>11</v>
      </c>
      <c r="B10" s="20">
        <v>706</v>
      </c>
      <c r="C10" s="20">
        <v>22.86</v>
      </c>
      <c r="D10" s="20">
        <v>269.39999999999998</v>
      </c>
      <c r="E10" s="20">
        <v>692.6</v>
      </c>
      <c r="F10" s="20">
        <v>4.8</v>
      </c>
      <c r="G10" s="20">
        <v>-107</v>
      </c>
    </row>
    <row r="11" spans="1:11" ht="15.75" thickBot="1">
      <c r="A11" s="15" t="s">
        <v>37</v>
      </c>
      <c r="B11" s="20">
        <v>797</v>
      </c>
      <c r="C11" s="20">
        <v>23.74</v>
      </c>
      <c r="D11" s="20">
        <v>271.95</v>
      </c>
      <c r="E11" s="20">
        <v>776.2</v>
      </c>
      <c r="F11" s="20">
        <v>5.2</v>
      </c>
      <c r="G11" s="20">
        <v>-142.9</v>
      </c>
    </row>
    <row r="12" spans="1:11" ht="15.75" thickBot="1">
      <c r="A12" s="14" t="s">
        <v>10</v>
      </c>
      <c r="B12" s="20">
        <v>888</v>
      </c>
      <c r="C12" s="20">
        <v>24.53</v>
      </c>
      <c r="D12" s="20">
        <v>276</v>
      </c>
      <c r="E12" s="20">
        <v>859.2</v>
      </c>
      <c r="F12" s="20">
        <v>7.8</v>
      </c>
      <c r="G12" s="20">
        <v>-180</v>
      </c>
    </row>
    <row r="13" spans="1:11" ht="15.75" thickBot="1">
      <c r="A13" s="13" t="s">
        <v>34</v>
      </c>
      <c r="B13" s="20">
        <v>978</v>
      </c>
      <c r="C13" s="20">
        <v>29.71</v>
      </c>
      <c r="D13" s="20">
        <v>277.32</v>
      </c>
      <c r="E13" s="20">
        <v>939.3</v>
      </c>
      <c r="F13" s="20">
        <v>12.6</v>
      </c>
      <c r="G13" s="20">
        <v>-220.8</v>
      </c>
    </row>
    <row r="14" spans="1:11" ht="15.75" thickBot="1">
      <c r="A14" s="14" t="s">
        <v>29</v>
      </c>
      <c r="B14" s="21">
        <v>1074</v>
      </c>
      <c r="C14" s="20">
        <v>32.96</v>
      </c>
      <c r="D14" s="20">
        <v>276.01</v>
      </c>
      <c r="E14" s="21">
        <v>1021.3</v>
      </c>
      <c r="F14" s="20">
        <v>18.399999999999999</v>
      </c>
      <c r="G14" s="20">
        <v>-270.39999999999998</v>
      </c>
    </row>
    <row r="15" spans="1:11" ht="15.75" thickBot="1">
      <c r="A15">
        <f>INDEX(Lookup!E2:E5,Lookup!F2)</f>
        <v>0</v>
      </c>
      <c r="B15" s="21">
        <v>1169</v>
      </c>
      <c r="C15" s="20">
        <v>37.64</v>
      </c>
      <c r="D15" s="20">
        <v>274.94</v>
      </c>
      <c r="E15" s="21">
        <v>1098.8</v>
      </c>
      <c r="F15" s="20">
        <v>23.6</v>
      </c>
      <c r="G15" s="20">
        <v>-325</v>
      </c>
    </row>
    <row r="16" spans="1:11" ht="15.75" thickBot="1">
      <c r="A16" s="14" t="s">
        <v>13</v>
      </c>
      <c r="B16" s="21">
        <v>1265</v>
      </c>
      <c r="C16" s="20">
        <v>40.17</v>
      </c>
      <c r="D16" s="20">
        <v>272.95</v>
      </c>
      <c r="E16" s="21">
        <v>1173.5</v>
      </c>
      <c r="F16" s="20">
        <v>27.7</v>
      </c>
      <c r="G16" s="20">
        <v>-385.1</v>
      </c>
    </row>
    <row r="17" spans="1:7" ht="15.75" thickBot="1">
      <c r="A17" t="str">
        <f>INDEX(Lookup!A2:A4,Lookup!B2)</f>
        <v>True</v>
      </c>
      <c r="B17" s="21">
        <v>1289</v>
      </c>
      <c r="C17" s="20">
        <v>40.36</v>
      </c>
      <c r="D17" s="20">
        <v>272.48</v>
      </c>
      <c r="E17" s="21">
        <v>1191.8</v>
      </c>
      <c r="F17" s="20">
        <v>28.4</v>
      </c>
      <c r="G17" s="20">
        <v>-400.6</v>
      </c>
    </row>
    <row r="18" spans="1:7" ht="15.75" thickBot="1">
      <c r="A18" s="14" t="s">
        <v>15</v>
      </c>
      <c r="B18" s="21">
        <v>1388</v>
      </c>
      <c r="C18" s="20">
        <v>40.57</v>
      </c>
      <c r="D18" s="20">
        <v>271.27</v>
      </c>
      <c r="E18" s="21">
        <v>1267.2</v>
      </c>
      <c r="F18" s="20">
        <v>30.5</v>
      </c>
      <c r="G18" s="20">
        <v>-464.8</v>
      </c>
    </row>
    <row r="19" spans="1:7">
      <c r="A19" t="e">
        <f>INDEX(Lookup!C2:C12,Lookup!D2)</f>
        <v>#VALUE!</v>
      </c>
      <c r="B19" s="21">
        <v>1452</v>
      </c>
      <c r="C19" s="20">
        <v>40.68</v>
      </c>
      <c r="D19" s="20">
        <v>271.35000000000002</v>
      </c>
      <c r="E19" s="21">
        <v>1315.7</v>
      </c>
      <c r="F19" s="20">
        <v>31.5</v>
      </c>
      <c r="G19" s="20">
        <v>-506.5</v>
      </c>
    </row>
    <row r="20" spans="1:7">
      <c r="B20" s="21">
        <v>1547</v>
      </c>
      <c r="C20" s="20">
        <v>39.369999999999997</v>
      </c>
      <c r="D20" s="20">
        <v>273.44</v>
      </c>
      <c r="E20" s="21">
        <v>1388.5</v>
      </c>
      <c r="F20" s="20">
        <v>34</v>
      </c>
      <c r="G20" s="20">
        <v>-567.5</v>
      </c>
    </row>
    <row r="21" spans="1:7">
      <c r="B21" s="21">
        <v>1643</v>
      </c>
      <c r="C21" s="20">
        <v>40.17</v>
      </c>
      <c r="D21" s="20">
        <v>274.02</v>
      </c>
      <c r="E21" s="21">
        <v>1462.3</v>
      </c>
      <c r="F21" s="20">
        <v>38</v>
      </c>
      <c r="G21" s="20">
        <v>-628.79999999999995</v>
      </c>
    </row>
    <row r="22" spans="1:7">
      <c r="B22" s="21">
        <v>1738</v>
      </c>
      <c r="C22" s="20">
        <v>40.04</v>
      </c>
      <c r="D22" s="20">
        <v>273.29000000000002</v>
      </c>
      <c r="E22" s="21">
        <v>1534.9</v>
      </c>
      <c r="F22" s="20">
        <v>41.9</v>
      </c>
      <c r="G22" s="20">
        <v>-689.9</v>
      </c>
    </row>
    <row r="23" spans="1:7">
      <c r="B23" s="21">
        <v>1834</v>
      </c>
      <c r="C23" s="20">
        <v>40.549999999999997</v>
      </c>
      <c r="D23" s="20">
        <v>274.94</v>
      </c>
      <c r="E23" s="21">
        <v>1608.2</v>
      </c>
      <c r="F23" s="20">
        <v>46.4</v>
      </c>
      <c r="G23" s="20">
        <v>-751.8</v>
      </c>
    </row>
    <row r="24" spans="1:7">
      <c r="B24" s="21">
        <v>1928</v>
      </c>
      <c r="C24" s="20">
        <v>40.54</v>
      </c>
      <c r="D24" s="20">
        <v>272.83</v>
      </c>
      <c r="E24" s="21">
        <v>1679.6</v>
      </c>
      <c r="F24" s="20">
        <v>50.5</v>
      </c>
      <c r="G24" s="20">
        <v>-812.8</v>
      </c>
    </row>
    <row r="25" spans="1:7">
      <c r="B25" s="21">
        <v>2023</v>
      </c>
      <c r="C25" s="20">
        <v>41.06</v>
      </c>
      <c r="D25" s="20">
        <v>273.97000000000003</v>
      </c>
      <c r="E25" s="21">
        <v>1751.5</v>
      </c>
      <c r="F25" s="20">
        <v>54.2</v>
      </c>
      <c r="G25" s="20">
        <v>-874.7</v>
      </c>
    </row>
    <row r="26" spans="1:7">
      <c r="B26" s="21">
        <v>2119</v>
      </c>
      <c r="C26" s="20">
        <v>40.450000000000003</v>
      </c>
      <c r="D26" s="20">
        <v>275.38</v>
      </c>
      <c r="E26" s="21">
        <v>1824.2</v>
      </c>
      <c r="F26" s="20">
        <v>59.3</v>
      </c>
      <c r="G26" s="20">
        <v>-937.2</v>
      </c>
    </row>
    <row r="27" spans="1:7">
      <c r="B27" s="21">
        <v>2215</v>
      </c>
      <c r="C27" s="20">
        <v>40.71</v>
      </c>
      <c r="D27" s="20">
        <v>275.47000000000003</v>
      </c>
      <c r="E27" s="21">
        <v>1897.1</v>
      </c>
      <c r="F27" s="20">
        <v>65.2</v>
      </c>
      <c r="G27" s="20">
        <v>-999.4</v>
      </c>
    </row>
    <row r="28" spans="1:7">
      <c r="B28" s="21">
        <v>2310</v>
      </c>
      <c r="C28" s="20">
        <v>39.659999999999997</v>
      </c>
      <c r="D28" s="20">
        <v>275.64</v>
      </c>
      <c r="E28" s="21">
        <v>1969.7</v>
      </c>
      <c r="F28" s="20">
        <v>71.099999999999994</v>
      </c>
      <c r="G28" s="21">
        <v>-1060.4000000000001</v>
      </c>
    </row>
    <row r="29" spans="1:7">
      <c r="B29" s="21">
        <v>2406</v>
      </c>
      <c r="C29" s="20">
        <v>40.71</v>
      </c>
      <c r="D29" s="20">
        <v>276.7</v>
      </c>
      <c r="E29" s="21">
        <v>2043.1</v>
      </c>
      <c r="F29" s="20">
        <v>77.8</v>
      </c>
      <c r="G29" s="21">
        <v>-1121.9000000000001</v>
      </c>
    </row>
    <row r="30" spans="1:7">
      <c r="B30" s="21">
        <v>2501</v>
      </c>
      <c r="C30" s="20">
        <v>41.31</v>
      </c>
      <c r="D30" s="20">
        <v>274.58999999999997</v>
      </c>
      <c r="E30" s="21">
        <v>2114.8000000000002</v>
      </c>
      <c r="F30" s="20">
        <v>83.9</v>
      </c>
      <c r="G30" s="21">
        <v>-1184</v>
      </c>
    </row>
    <row r="31" spans="1:7">
      <c r="B31" s="21">
        <v>2594</v>
      </c>
      <c r="C31" s="20">
        <v>40.49</v>
      </c>
      <c r="D31" s="20">
        <v>275.05</v>
      </c>
      <c r="E31" s="21">
        <v>2185</v>
      </c>
      <c r="F31" s="20">
        <v>89</v>
      </c>
      <c r="G31" s="21">
        <v>-1244.5999999999999</v>
      </c>
    </row>
    <row r="32" spans="1:7">
      <c r="B32" s="21">
        <v>2689</v>
      </c>
      <c r="C32" s="20">
        <v>40.270000000000003</v>
      </c>
      <c r="D32" s="20">
        <v>273.10000000000002</v>
      </c>
      <c r="E32" s="21">
        <v>2257.4</v>
      </c>
      <c r="F32" s="20">
        <v>93.4</v>
      </c>
      <c r="G32" s="21">
        <v>-1306</v>
      </c>
    </row>
    <row r="33" spans="2:7">
      <c r="B33" s="21">
        <v>2785</v>
      </c>
      <c r="C33" s="20">
        <v>39.35</v>
      </c>
      <c r="D33" s="20">
        <v>273.82</v>
      </c>
      <c r="E33" s="21">
        <v>2331.1999999999998</v>
      </c>
      <c r="F33" s="20">
        <v>97.1</v>
      </c>
      <c r="G33" s="21">
        <v>-1367.4</v>
      </c>
    </row>
    <row r="34" spans="2:7">
      <c r="B34" s="21">
        <v>2880</v>
      </c>
      <c r="C34" s="20">
        <v>38.25</v>
      </c>
      <c r="D34" s="20">
        <v>272.74</v>
      </c>
      <c r="E34" s="21">
        <v>2405.1999999999998</v>
      </c>
      <c r="F34" s="20">
        <v>100.5</v>
      </c>
      <c r="G34" s="21">
        <v>-1426.8</v>
      </c>
    </row>
    <row r="35" spans="2:7">
      <c r="B35" s="21">
        <v>2976</v>
      </c>
      <c r="C35" s="20">
        <v>38.18</v>
      </c>
      <c r="D35" s="20">
        <v>272.64</v>
      </c>
      <c r="E35" s="21">
        <v>2480.6</v>
      </c>
      <c r="F35" s="20">
        <v>103.3</v>
      </c>
      <c r="G35" s="21">
        <v>-1486.1</v>
      </c>
    </row>
    <row r="36" spans="2:7">
      <c r="B36" s="21">
        <v>3069</v>
      </c>
      <c r="C36" s="20">
        <v>40.39</v>
      </c>
      <c r="D36" s="20">
        <v>276.36</v>
      </c>
      <c r="E36" s="21">
        <v>2552.6</v>
      </c>
      <c r="F36" s="20">
        <v>108</v>
      </c>
      <c r="G36" s="21">
        <v>-1544.8</v>
      </c>
    </row>
    <row r="37" spans="2:7">
      <c r="B37" s="21">
        <v>3162</v>
      </c>
      <c r="C37" s="20">
        <v>40.130000000000003</v>
      </c>
      <c r="D37" s="20">
        <v>275.43</v>
      </c>
      <c r="E37" s="21">
        <v>2623.6</v>
      </c>
      <c r="F37" s="20">
        <v>114.2</v>
      </c>
      <c r="G37" s="21">
        <v>-1604.6</v>
      </c>
    </row>
    <row r="38" spans="2:7">
      <c r="B38" s="21">
        <v>3257</v>
      </c>
      <c r="C38" s="20">
        <v>40.89</v>
      </c>
      <c r="D38" s="20">
        <v>275.91000000000003</v>
      </c>
      <c r="E38" s="21">
        <v>2695.8</v>
      </c>
      <c r="F38" s="20">
        <v>120.2</v>
      </c>
      <c r="G38" s="21">
        <v>-1666</v>
      </c>
    </row>
    <row r="39" spans="2:7">
      <c r="B39" s="21">
        <v>3352</v>
      </c>
      <c r="C39" s="20">
        <v>40.01</v>
      </c>
      <c r="D39" s="20">
        <v>272.92</v>
      </c>
      <c r="E39" s="21">
        <v>2768.1</v>
      </c>
      <c r="F39" s="20">
        <v>125</v>
      </c>
      <c r="G39" s="21">
        <v>-1727.4</v>
      </c>
    </row>
    <row r="40" spans="2:7">
      <c r="B40" s="21">
        <v>3448</v>
      </c>
      <c r="C40" s="20">
        <v>39.479999999999997</v>
      </c>
      <c r="D40" s="20">
        <v>272.04000000000002</v>
      </c>
      <c r="E40" s="21">
        <v>2841.9</v>
      </c>
      <c r="F40" s="20">
        <v>127.7</v>
      </c>
      <c r="G40" s="21">
        <v>-1788.8</v>
      </c>
    </row>
    <row r="41" spans="2:7">
      <c r="B41" s="21">
        <v>3543</v>
      </c>
      <c r="C41" s="20">
        <v>37.69</v>
      </c>
      <c r="D41" s="20">
        <v>273.32</v>
      </c>
      <c r="E41" s="21">
        <v>2916.2</v>
      </c>
      <c r="F41" s="20">
        <v>130.4</v>
      </c>
      <c r="G41" s="21">
        <v>-1847.9</v>
      </c>
    </row>
    <row r="42" spans="2:7">
      <c r="B42" s="21">
        <v>3639</v>
      </c>
      <c r="C42" s="20">
        <v>37.65</v>
      </c>
      <c r="D42" s="20">
        <v>276.83999999999997</v>
      </c>
      <c r="E42" s="21">
        <v>2992.2</v>
      </c>
      <c r="F42" s="20">
        <v>135.6</v>
      </c>
      <c r="G42" s="21">
        <v>-1906.3</v>
      </c>
    </row>
    <row r="43" spans="2:7">
      <c r="B43" s="21">
        <v>3735</v>
      </c>
      <c r="C43" s="20">
        <v>38.06</v>
      </c>
      <c r="D43" s="20">
        <v>276.97000000000003</v>
      </c>
      <c r="E43" s="21">
        <v>3068</v>
      </c>
      <c r="F43" s="20">
        <v>142.69999999999999</v>
      </c>
      <c r="G43" s="21">
        <v>-1964.8</v>
      </c>
    </row>
    <row r="44" spans="2:7">
      <c r="B44" s="21">
        <v>3830</v>
      </c>
      <c r="C44" s="20">
        <v>39.630000000000003</v>
      </c>
      <c r="D44" s="20">
        <v>276.95</v>
      </c>
      <c r="E44" s="21">
        <v>3142</v>
      </c>
      <c r="F44" s="20">
        <v>149.9</v>
      </c>
      <c r="G44" s="21">
        <v>-2024</v>
      </c>
    </row>
    <row r="45" spans="2:7">
      <c r="B45" s="21">
        <v>3924</v>
      </c>
      <c r="C45" s="20">
        <v>39.659999999999997</v>
      </c>
      <c r="D45" s="20">
        <v>272.85000000000002</v>
      </c>
      <c r="E45" s="21">
        <v>3214.4</v>
      </c>
      <c r="F45" s="20">
        <v>155</v>
      </c>
      <c r="G45" s="21">
        <v>-2083.6999999999998</v>
      </c>
    </row>
    <row r="46" spans="2:7">
      <c r="B46" s="21">
        <v>4019</v>
      </c>
      <c r="C46" s="20">
        <v>41.67</v>
      </c>
      <c r="D46" s="20">
        <v>272.58999999999997</v>
      </c>
      <c r="E46" s="21">
        <v>3286.4</v>
      </c>
      <c r="F46" s="20">
        <v>158</v>
      </c>
      <c r="G46" s="21">
        <v>-2145.5</v>
      </c>
    </row>
    <row r="47" spans="2:7">
      <c r="B47" s="21">
        <v>4114</v>
      </c>
      <c r="C47" s="20">
        <v>41.07</v>
      </c>
      <c r="D47" s="20">
        <v>272.85000000000002</v>
      </c>
      <c r="E47" s="21">
        <v>3357.7</v>
      </c>
      <c r="F47" s="20">
        <v>161</v>
      </c>
      <c r="G47" s="21">
        <v>-2208.3000000000002</v>
      </c>
    </row>
    <row r="48" spans="2:7">
      <c r="B48" s="21">
        <v>4210</v>
      </c>
      <c r="C48" s="20">
        <v>40.799999999999997</v>
      </c>
      <c r="D48" s="20">
        <v>273.10000000000002</v>
      </c>
      <c r="E48" s="21">
        <v>3430.2</v>
      </c>
      <c r="F48" s="20">
        <v>164.2</v>
      </c>
      <c r="G48" s="21">
        <v>-2271.1</v>
      </c>
    </row>
    <row r="49" spans="2:7">
      <c r="B49" s="21">
        <v>4305</v>
      </c>
      <c r="C49" s="20">
        <v>38.369999999999997</v>
      </c>
      <c r="D49" s="20">
        <v>274.20999999999998</v>
      </c>
      <c r="E49" s="21">
        <v>3503.4</v>
      </c>
      <c r="F49" s="20">
        <v>168.1</v>
      </c>
      <c r="G49" s="21">
        <v>-2331.5</v>
      </c>
    </row>
    <row r="50" spans="2:7">
      <c r="B50" s="21">
        <v>4399</v>
      </c>
      <c r="C50" s="20">
        <v>37.119999999999997</v>
      </c>
      <c r="D50" s="20">
        <v>274.89</v>
      </c>
      <c r="E50" s="21">
        <v>3577.8</v>
      </c>
      <c r="F50" s="20">
        <v>172.6</v>
      </c>
      <c r="G50" s="21">
        <v>-2388.8000000000002</v>
      </c>
    </row>
    <row r="51" spans="2:7">
      <c r="B51" s="21">
        <v>4494</v>
      </c>
      <c r="C51" s="20">
        <v>36.299999999999997</v>
      </c>
      <c r="D51" s="20">
        <v>274.87</v>
      </c>
      <c r="E51" s="21">
        <v>3653.9</v>
      </c>
      <c r="F51" s="20">
        <v>177.5</v>
      </c>
      <c r="G51" s="21">
        <v>-2445.4</v>
      </c>
    </row>
    <row r="52" spans="2:7">
      <c r="B52" s="21">
        <v>4588</v>
      </c>
      <c r="C52" s="20">
        <v>36.19</v>
      </c>
      <c r="D52" s="20">
        <v>276.14</v>
      </c>
      <c r="E52" s="21">
        <v>3729.7</v>
      </c>
      <c r="F52" s="20">
        <v>182.8</v>
      </c>
      <c r="G52" s="21">
        <v>-2500.6999999999998</v>
      </c>
    </row>
    <row r="53" spans="2:7">
      <c r="B53" s="21">
        <v>4684</v>
      </c>
      <c r="C53" s="20">
        <v>34.03</v>
      </c>
      <c r="D53" s="20">
        <v>273.70999999999998</v>
      </c>
      <c r="E53" s="21">
        <v>3808.3</v>
      </c>
      <c r="F53" s="20">
        <v>187.6</v>
      </c>
      <c r="G53" s="21">
        <v>-2555.6999999999998</v>
      </c>
    </row>
    <row r="54" spans="2:7">
      <c r="B54" s="21">
        <v>4780</v>
      </c>
      <c r="C54" s="20">
        <v>33.380000000000003</v>
      </c>
      <c r="D54" s="20">
        <v>272.82</v>
      </c>
      <c r="E54" s="21">
        <v>3888.1</v>
      </c>
      <c r="F54" s="20">
        <v>190.6</v>
      </c>
      <c r="G54" s="21">
        <v>-2608.9</v>
      </c>
    </row>
    <row r="55" spans="2:7">
      <c r="B55" s="21">
        <v>4875</v>
      </c>
      <c r="C55" s="20">
        <v>32.1</v>
      </c>
      <c r="D55" s="20">
        <v>273.69</v>
      </c>
      <c r="E55" s="21">
        <v>3968</v>
      </c>
      <c r="F55" s="20">
        <v>193.5</v>
      </c>
      <c r="G55" s="21">
        <v>-2660.2</v>
      </c>
    </row>
    <row r="56" spans="2:7">
      <c r="B56" s="21">
        <v>4971</v>
      </c>
      <c r="C56" s="20">
        <v>29.44</v>
      </c>
      <c r="D56" s="20">
        <v>273.51</v>
      </c>
      <c r="E56" s="21">
        <v>4050.5</v>
      </c>
      <c r="F56" s="20">
        <v>196.6</v>
      </c>
      <c r="G56" s="21">
        <v>-2709.2</v>
      </c>
    </row>
    <row r="57" spans="2:7">
      <c r="B57" s="21">
        <v>5067</v>
      </c>
      <c r="C57" s="20">
        <v>26.31</v>
      </c>
      <c r="D57" s="20">
        <v>271.51</v>
      </c>
      <c r="E57" s="21">
        <v>4135.3999999999996</v>
      </c>
      <c r="F57" s="20">
        <v>198.6</v>
      </c>
      <c r="G57" s="21">
        <v>-2754</v>
      </c>
    </row>
    <row r="58" spans="2:7">
      <c r="B58" s="21">
        <v>5162</v>
      </c>
      <c r="C58" s="20">
        <v>25.59</v>
      </c>
      <c r="D58" s="20">
        <v>271.86</v>
      </c>
      <c r="E58" s="21">
        <v>4220.8</v>
      </c>
      <c r="F58" s="20">
        <v>199.8</v>
      </c>
      <c r="G58" s="21">
        <v>-2795.6</v>
      </c>
    </row>
    <row r="59" spans="2:7">
      <c r="B59" s="21">
        <v>5258</v>
      </c>
      <c r="C59" s="20">
        <v>23.83</v>
      </c>
      <c r="D59" s="20">
        <v>274.14999999999998</v>
      </c>
      <c r="E59" s="21">
        <v>4308</v>
      </c>
      <c r="F59" s="20">
        <v>201.9</v>
      </c>
      <c r="G59" s="21">
        <v>-2835.7</v>
      </c>
    </row>
    <row r="60" spans="2:7">
      <c r="B60" s="21">
        <v>5353</v>
      </c>
      <c r="C60" s="20">
        <v>23.13</v>
      </c>
      <c r="D60" s="20">
        <v>274.41000000000003</v>
      </c>
      <c r="E60" s="21">
        <v>4395.1000000000004</v>
      </c>
      <c r="F60" s="20">
        <v>204.7</v>
      </c>
      <c r="G60" s="21">
        <v>-2873.4</v>
      </c>
    </row>
    <row r="61" spans="2:7">
      <c r="B61" s="21">
        <v>5448</v>
      </c>
      <c r="C61" s="20">
        <v>21.19</v>
      </c>
      <c r="D61" s="20">
        <v>273.45</v>
      </c>
      <c r="E61" s="21">
        <v>4483.1000000000004</v>
      </c>
      <c r="F61" s="20">
        <v>207.2</v>
      </c>
      <c r="G61" s="21">
        <v>-2909.2</v>
      </c>
    </row>
    <row r="62" spans="2:7">
      <c r="B62" s="21">
        <v>5544</v>
      </c>
      <c r="C62" s="20">
        <v>19.190000000000001</v>
      </c>
      <c r="D62" s="20">
        <v>272.67</v>
      </c>
      <c r="E62" s="21">
        <v>4573.2</v>
      </c>
      <c r="F62" s="20">
        <v>209</v>
      </c>
      <c r="G62" s="21">
        <v>-2942.2</v>
      </c>
    </row>
    <row r="63" spans="2:7">
      <c r="B63" s="21">
        <v>5640</v>
      </c>
      <c r="C63" s="20">
        <v>17.059999999999999</v>
      </c>
      <c r="D63" s="20">
        <v>274.14999999999998</v>
      </c>
      <c r="E63" s="21">
        <v>4664.3999999999996</v>
      </c>
      <c r="F63" s="20">
        <v>210.7</v>
      </c>
      <c r="G63" s="21">
        <v>-2972</v>
      </c>
    </row>
    <row r="64" spans="2:7">
      <c r="B64" s="21">
        <v>5735</v>
      </c>
      <c r="C64" s="20">
        <v>16.600000000000001</v>
      </c>
      <c r="D64" s="20">
        <v>275.23</v>
      </c>
      <c r="E64" s="21">
        <v>4755.3999999999996</v>
      </c>
      <c r="F64" s="20">
        <v>213</v>
      </c>
      <c r="G64" s="21">
        <v>-2999.5</v>
      </c>
    </row>
    <row r="65" spans="2:7">
      <c r="B65" s="21">
        <v>5831</v>
      </c>
      <c r="C65" s="20">
        <v>14.54</v>
      </c>
      <c r="D65" s="20">
        <v>274.14999999999998</v>
      </c>
      <c r="E65" s="21">
        <v>4847.8999999999996</v>
      </c>
      <c r="F65" s="20">
        <v>215.1</v>
      </c>
      <c r="G65" s="21">
        <v>-3025.1</v>
      </c>
    </row>
    <row r="66" spans="2:7">
      <c r="B66" s="21">
        <v>5926</v>
      </c>
      <c r="C66" s="20">
        <v>12.86</v>
      </c>
      <c r="D66" s="20">
        <v>273.52</v>
      </c>
      <c r="E66" s="21">
        <v>4940.1000000000004</v>
      </c>
      <c r="F66" s="20">
        <v>216.6</v>
      </c>
      <c r="G66" s="21">
        <v>-3047.6</v>
      </c>
    </row>
    <row r="67" spans="2:7">
      <c r="B67" s="21">
        <v>6022</v>
      </c>
      <c r="C67" s="20">
        <v>12.29</v>
      </c>
      <c r="D67" s="20">
        <v>272.52999999999997</v>
      </c>
      <c r="E67" s="21">
        <v>5033.8</v>
      </c>
      <c r="F67" s="20">
        <v>217.7</v>
      </c>
      <c r="G67" s="21">
        <v>-3068.5</v>
      </c>
    </row>
    <row r="68" spans="2:7">
      <c r="B68" s="21">
        <v>6117</v>
      </c>
      <c r="C68" s="20">
        <v>10.77</v>
      </c>
      <c r="D68" s="20">
        <v>271.58</v>
      </c>
      <c r="E68" s="21">
        <v>5126.8999999999996</v>
      </c>
      <c r="F68" s="20">
        <v>218.4</v>
      </c>
      <c r="G68" s="21">
        <v>-3087.4</v>
      </c>
    </row>
    <row r="69" spans="2:7">
      <c r="B69" s="21">
        <v>6213</v>
      </c>
      <c r="C69" s="20">
        <v>9.11</v>
      </c>
      <c r="D69" s="20">
        <v>274.33999999999997</v>
      </c>
      <c r="E69" s="21">
        <v>5221.5</v>
      </c>
      <c r="F69" s="20">
        <v>219.2</v>
      </c>
      <c r="G69" s="21">
        <v>-3104</v>
      </c>
    </row>
    <row r="70" spans="2:7">
      <c r="B70" s="21">
        <v>6308</v>
      </c>
      <c r="C70" s="20">
        <v>7.14</v>
      </c>
      <c r="D70" s="20">
        <v>276.43</v>
      </c>
      <c r="E70" s="21">
        <v>5315.5</v>
      </c>
      <c r="F70" s="20">
        <v>220.4</v>
      </c>
      <c r="G70" s="21">
        <v>-3117.3</v>
      </c>
    </row>
    <row r="71" spans="2:7">
      <c r="B71" s="21">
        <v>6404</v>
      </c>
      <c r="C71" s="20">
        <v>6.16</v>
      </c>
      <c r="D71" s="20">
        <v>275.82</v>
      </c>
      <c r="E71" s="21">
        <v>5410.9</v>
      </c>
      <c r="F71" s="20">
        <v>221.6</v>
      </c>
      <c r="G71" s="21">
        <v>-3128.4</v>
      </c>
    </row>
    <row r="72" spans="2:7">
      <c r="B72" s="21">
        <v>6500</v>
      </c>
      <c r="C72" s="20">
        <v>5.0999999999999996</v>
      </c>
      <c r="D72" s="20">
        <v>268.7</v>
      </c>
      <c r="E72" s="21">
        <v>5506.4</v>
      </c>
      <c r="F72" s="20">
        <v>222.1</v>
      </c>
      <c r="G72" s="21">
        <v>-3137.8</v>
      </c>
    </row>
    <row r="73" spans="2:7">
      <c r="B73" s="21">
        <v>6595</v>
      </c>
      <c r="C73" s="20">
        <v>4.04</v>
      </c>
      <c r="D73" s="20">
        <v>260.97000000000003</v>
      </c>
      <c r="E73" s="21">
        <v>5601.1</v>
      </c>
      <c r="F73" s="20">
        <v>221.4</v>
      </c>
      <c r="G73" s="21">
        <v>-3145.3</v>
      </c>
    </row>
    <row r="74" spans="2:7">
      <c r="B74" s="21">
        <v>6690</v>
      </c>
      <c r="C74" s="20">
        <v>3.17</v>
      </c>
      <c r="D74" s="20">
        <v>262.45999999999998</v>
      </c>
      <c r="E74" s="21">
        <v>5695.9</v>
      </c>
      <c r="F74" s="20">
        <v>220.6</v>
      </c>
      <c r="G74" s="21">
        <v>-3151.2</v>
      </c>
    </row>
    <row r="75" spans="2:7">
      <c r="B75" s="21">
        <v>6785</v>
      </c>
      <c r="C75" s="20">
        <v>2.11</v>
      </c>
      <c r="D75" s="20">
        <v>279.42</v>
      </c>
      <c r="E75" s="21">
        <v>5790.8</v>
      </c>
      <c r="F75" s="20">
        <v>220.5</v>
      </c>
      <c r="G75" s="21">
        <v>-3155.6</v>
      </c>
    </row>
    <row r="76" spans="2:7">
      <c r="B76" s="21">
        <v>6880</v>
      </c>
      <c r="C76" s="20">
        <v>2.2000000000000002</v>
      </c>
      <c r="D76" s="20">
        <v>281.47000000000003</v>
      </c>
      <c r="E76" s="21">
        <v>5885.8</v>
      </c>
      <c r="F76" s="20">
        <v>221.2</v>
      </c>
      <c r="G76" s="21">
        <v>-3159.1</v>
      </c>
    </row>
    <row r="77" spans="2:7">
      <c r="B77" s="21">
        <v>6975</v>
      </c>
      <c r="C77" s="20">
        <v>1.87</v>
      </c>
      <c r="D77" s="20">
        <v>272.55</v>
      </c>
      <c r="E77" s="21">
        <v>5980.7</v>
      </c>
      <c r="F77" s="20">
        <v>221.6</v>
      </c>
      <c r="G77" s="21">
        <v>-3162.4</v>
      </c>
    </row>
    <row r="78" spans="2:7">
      <c r="B78" s="21">
        <v>7071</v>
      </c>
      <c r="C78" s="20">
        <v>1.08</v>
      </c>
      <c r="D78" s="20">
        <v>238.01</v>
      </c>
      <c r="E78" s="21">
        <v>6076.7</v>
      </c>
      <c r="F78" s="20">
        <v>221.2</v>
      </c>
      <c r="G78" s="21">
        <v>-3164.7</v>
      </c>
    </row>
    <row r="79" spans="2:7">
      <c r="B79" s="21">
        <v>7166</v>
      </c>
      <c r="C79" s="20">
        <v>0.71</v>
      </c>
      <c r="D79" s="20">
        <v>172.56</v>
      </c>
      <c r="E79" s="21">
        <v>6171.7</v>
      </c>
      <c r="F79" s="20">
        <v>220.1</v>
      </c>
      <c r="G79" s="21">
        <v>-3165.4</v>
      </c>
    </row>
    <row r="80" spans="2:7">
      <c r="B80" s="21">
        <v>7261</v>
      </c>
      <c r="C80" s="20">
        <v>1.58</v>
      </c>
      <c r="D80" s="20">
        <v>112.48</v>
      </c>
      <c r="E80" s="21">
        <v>6266.6</v>
      </c>
      <c r="F80" s="20">
        <v>219</v>
      </c>
      <c r="G80" s="21">
        <v>-3164.1</v>
      </c>
    </row>
    <row r="81" spans="2:7">
      <c r="B81" s="21">
        <v>7356</v>
      </c>
      <c r="C81" s="20">
        <v>1.58</v>
      </c>
      <c r="D81" s="20">
        <v>103.73</v>
      </c>
      <c r="E81" s="21">
        <v>6361.6</v>
      </c>
      <c r="F81" s="20">
        <v>218.2</v>
      </c>
      <c r="G81" s="21">
        <v>-3161.6</v>
      </c>
    </row>
    <row r="82" spans="2:7">
      <c r="B82" s="21">
        <v>7451</v>
      </c>
      <c r="C82" s="20">
        <v>1.37</v>
      </c>
      <c r="D82" s="20">
        <v>108.21</v>
      </c>
      <c r="E82" s="21">
        <v>6456.6</v>
      </c>
      <c r="F82" s="20">
        <v>217.6</v>
      </c>
      <c r="G82" s="21">
        <v>-3159.3</v>
      </c>
    </row>
    <row r="83" spans="2:7">
      <c r="B83" s="21">
        <v>7546</v>
      </c>
      <c r="C83" s="20">
        <v>1.06</v>
      </c>
      <c r="D83" s="20">
        <v>50.38</v>
      </c>
      <c r="E83" s="21">
        <v>6551.6</v>
      </c>
      <c r="F83" s="20">
        <v>217.8</v>
      </c>
      <c r="G83" s="21">
        <v>-3157.5</v>
      </c>
    </row>
    <row r="84" spans="2:7">
      <c r="B84" s="21">
        <v>7641</v>
      </c>
      <c r="C84" s="20">
        <v>1.67</v>
      </c>
      <c r="D84" s="20">
        <v>324.77</v>
      </c>
      <c r="E84" s="21">
        <v>6646.5</v>
      </c>
      <c r="F84" s="20">
        <v>219.5</v>
      </c>
      <c r="G84" s="21">
        <v>-3157.7</v>
      </c>
    </row>
    <row r="85" spans="2:7">
      <c r="B85" s="21">
        <v>7737</v>
      </c>
      <c r="C85" s="20">
        <v>1.58</v>
      </c>
      <c r="D85" s="20">
        <v>303.14999999999998</v>
      </c>
      <c r="E85" s="21">
        <v>6742.5</v>
      </c>
      <c r="F85" s="20">
        <v>221.3</v>
      </c>
      <c r="G85" s="21">
        <v>-3159.6</v>
      </c>
    </row>
    <row r="86" spans="2:7">
      <c r="B86" s="21">
        <v>7831</v>
      </c>
      <c r="C86" s="20">
        <v>1.54</v>
      </c>
      <c r="D86" s="20">
        <v>267.73</v>
      </c>
      <c r="E86" s="21">
        <v>6836.5</v>
      </c>
      <c r="F86" s="20">
        <v>222</v>
      </c>
      <c r="G86" s="21">
        <v>-3161.9</v>
      </c>
    </row>
    <row r="87" spans="2:7">
      <c r="B87" s="21">
        <v>7927</v>
      </c>
      <c r="C87" s="20">
        <v>0.62</v>
      </c>
      <c r="D87" s="20">
        <v>274.06</v>
      </c>
      <c r="E87" s="21">
        <v>6932.4</v>
      </c>
      <c r="F87" s="20">
        <v>222</v>
      </c>
      <c r="G87" s="21">
        <v>-3163.7</v>
      </c>
    </row>
    <row r="88" spans="2:7">
      <c r="B88" s="21">
        <v>8020</v>
      </c>
      <c r="C88" s="20">
        <v>0.82</v>
      </c>
      <c r="D88" s="20">
        <v>197.6</v>
      </c>
      <c r="E88" s="21">
        <v>7025.4</v>
      </c>
      <c r="F88" s="20">
        <v>221.4</v>
      </c>
      <c r="G88" s="21">
        <v>-3164.4</v>
      </c>
    </row>
    <row r="89" spans="2:7">
      <c r="B89" s="21">
        <v>8116</v>
      </c>
      <c r="C89" s="20">
        <v>1.7</v>
      </c>
      <c r="D89" s="20">
        <v>200.69</v>
      </c>
      <c r="E89" s="21">
        <v>7121.4</v>
      </c>
      <c r="F89" s="20">
        <v>219.4</v>
      </c>
      <c r="G89" s="21">
        <v>-3165.1</v>
      </c>
    </row>
    <row r="90" spans="2:7">
      <c r="B90" s="21">
        <v>8211</v>
      </c>
      <c r="C90" s="20">
        <v>1.32</v>
      </c>
      <c r="D90" s="20">
        <v>227.83</v>
      </c>
      <c r="E90" s="21">
        <v>7216.4</v>
      </c>
      <c r="F90" s="20">
        <v>217.3</v>
      </c>
      <c r="G90" s="21">
        <v>-3166.5</v>
      </c>
    </row>
    <row r="91" spans="2:7">
      <c r="B91" s="21">
        <v>8307</v>
      </c>
      <c r="C91" s="20">
        <v>1.7</v>
      </c>
      <c r="D91" s="20">
        <v>237.98</v>
      </c>
      <c r="E91" s="21">
        <v>7312.3</v>
      </c>
      <c r="F91" s="20">
        <v>215.8</v>
      </c>
      <c r="G91" s="21">
        <v>-3168.5</v>
      </c>
    </row>
    <row r="92" spans="2:7">
      <c r="B92" s="21">
        <v>8403</v>
      </c>
      <c r="C92" s="20">
        <v>2.76</v>
      </c>
      <c r="D92" s="20">
        <v>247.94</v>
      </c>
      <c r="E92" s="21">
        <v>7408.3</v>
      </c>
      <c r="F92" s="20">
        <v>214.2</v>
      </c>
      <c r="G92" s="21">
        <v>-3171.8</v>
      </c>
    </row>
    <row r="93" spans="2:7">
      <c r="B93" s="21">
        <v>8439</v>
      </c>
      <c r="C93" s="20">
        <v>2.81</v>
      </c>
      <c r="D93" s="20">
        <v>248.49</v>
      </c>
      <c r="E93" s="21">
        <v>7444.2</v>
      </c>
      <c r="F93" s="20">
        <v>213.6</v>
      </c>
      <c r="G93" s="21">
        <v>-3173.5</v>
      </c>
    </row>
    <row r="94" spans="2:7">
      <c r="B94" s="21">
        <v>8505</v>
      </c>
      <c r="C94" s="20">
        <v>2.9</v>
      </c>
      <c r="D94" s="20">
        <v>249.48</v>
      </c>
      <c r="E94" s="21">
        <v>7510.2</v>
      </c>
      <c r="F94" s="20">
        <v>212.4</v>
      </c>
      <c r="G94" s="21">
        <v>-3176.5</v>
      </c>
    </row>
    <row r="95" spans="2:7">
      <c r="B95" s="21"/>
      <c r="C95" s="20"/>
      <c r="D95" s="20"/>
      <c r="E95" s="21"/>
      <c r="F95" s="21"/>
      <c r="G95" s="21"/>
    </row>
    <row r="96" spans="2:7">
      <c r="B96" s="21"/>
      <c r="C96" s="20"/>
      <c r="D96" s="20"/>
      <c r="E96" s="21"/>
      <c r="F96" s="21"/>
      <c r="G96" s="21"/>
    </row>
    <row r="97" spans="2:7">
      <c r="B97" s="21"/>
      <c r="C97" s="20"/>
      <c r="D97" s="20"/>
      <c r="E97" s="21"/>
      <c r="F97" s="21"/>
      <c r="G97" s="21"/>
    </row>
    <row r="98" spans="2:7">
      <c r="B98" s="21"/>
      <c r="C98" s="20"/>
      <c r="D98" s="20"/>
      <c r="E98" s="21"/>
      <c r="F98" s="21"/>
      <c r="G98" s="21"/>
    </row>
    <row r="99" spans="2:7">
      <c r="B99" s="21"/>
      <c r="C99" s="20"/>
      <c r="D99" s="20"/>
      <c r="E99" s="21"/>
      <c r="F99" s="21"/>
      <c r="G99" s="21"/>
    </row>
    <row r="100" spans="2:7">
      <c r="B100" s="21"/>
      <c r="C100" s="20"/>
      <c r="D100" s="20"/>
      <c r="E100" s="21"/>
      <c r="F100" s="21"/>
      <c r="G100" s="21"/>
    </row>
    <row r="101" spans="2:7">
      <c r="B101" s="21"/>
      <c r="C101" s="20"/>
      <c r="D101" s="20"/>
      <c r="E101" s="21"/>
      <c r="F101" s="21"/>
      <c r="G101" s="21"/>
    </row>
    <row r="102" spans="2:7">
      <c r="B102" s="21"/>
      <c r="C102" s="20"/>
      <c r="D102" s="20"/>
      <c r="E102" s="21"/>
      <c r="F102" s="21"/>
      <c r="G102" s="21"/>
    </row>
    <row r="103" spans="2:7">
      <c r="B103" s="21"/>
      <c r="C103" s="20"/>
      <c r="D103" s="20"/>
      <c r="E103" s="21"/>
      <c r="F103" s="21"/>
      <c r="G103" s="21"/>
    </row>
    <row r="104" spans="2:7">
      <c r="B104" s="21"/>
      <c r="C104" s="20"/>
      <c r="D104" s="20"/>
      <c r="E104" s="21"/>
      <c r="F104" s="21"/>
      <c r="G104" s="21"/>
    </row>
    <row r="105" spans="2:7">
      <c r="B105" s="21"/>
      <c r="C105" s="20"/>
      <c r="D105" s="20"/>
      <c r="E105" s="21"/>
      <c r="F105" s="21"/>
      <c r="G105" s="21"/>
    </row>
    <row r="106" spans="2:7">
      <c r="B106" s="21"/>
      <c r="C106" s="20"/>
      <c r="D106" s="20"/>
      <c r="E106" s="21"/>
      <c r="F106" s="21"/>
      <c r="G106" s="21"/>
    </row>
    <row r="107" spans="2:7">
      <c r="B107" s="21"/>
      <c r="C107" s="20"/>
      <c r="D107" s="20"/>
      <c r="E107" s="21"/>
      <c r="F107" s="21"/>
      <c r="G107" s="21"/>
    </row>
    <row r="108" spans="2:7">
      <c r="B108" s="21"/>
      <c r="C108" s="20"/>
      <c r="D108" s="20"/>
      <c r="E108" s="21"/>
      <c r="F108" s="21"/>
      <c r="G108" s="21"/>
    </row>
    <row r="109" spans="2:7">
      <c r="B109" s="21"/>
      <c r="C109" s="20"/>
      <c r="D109" s="20"/>
      <c r="E109" s="21"/>
      <c r="F109" s="21"/>
      <c r="G109" s="21"/>
    </row>
    <row r="110" spans="2:7">
      <c r="B110" s="21"/>
      <c r="C110" s="20"/>
      <c r="D110" s="20"/>
      <c r="E110" s="21"/>
      <c r="F110" s="21"/>
      <c r="G110" s="21"/>
    </row>
    <row r="111" spans="2:7">
      <c r="B111" s="21"/>
      <c r="C111" s="20"/>
      <c r="D111" s="20"/>
      <c r="E111" s="21"/>
      <c r="F111" s="21"/>
      <c r="G111" s="21"/>
    </row>
    <row r="112" spans="2:7">
      <c r="B112" s="21"/>
      <c r="C112" s="20"/>
      <c r="D112" s="20"/>
      <c r="E112" s="21"/>
      <c r="F112" s="21"/>
      <c r="G112" s="21"/>
    </row>
    <row r="113" spans="2:7">
      <c r="B113" s="21"/>
      <c r="C113" s="20"/>
      <c r="D113" s="20"/>
      <c r="E113" s="21"/>
      <c r="F113" s="21"/>
      <c r="G113" s="21"/>
    </row>
    <row r="114" spans="2:7">
      <c r="B114" s="21"/>
      <c r="C114" s="20"/>
      <c r="D114" s="20"/>
      <c r="E114" s="21"/>
      <c r="F114" s="21"/>
      <c r="G114" s="21"/>
    </row>
    <row r="115" spans="2:7">
      <c r="B115" s="21"/>
      <c r="C115" s="20"/>
      <c r="D115" s="20"/>
      <c r="E115" s="21"/>
      <c r="F115" s="21"/>
      <c r="G115" s="21"/>
    </row>
    <row r="116" spans="2:7">
      <c r="B116" s="21"/>
      <c r="C116" s="20"/>
      <c r="D116" s="20"/>
      <c r="E116" s="21"/>
      <c r="F116" s="21"/>
      <c r="G116" s="21"/>
    </row>
    <row r="117" spans="2:7">
      <c r="B117" s="21"/>
      <c r="C117" s="20"/>
      <c r="D117" s="20"/>
      <c r="E117" s="21"/>
      <c r="F117" s="21"/>
      <c r="G117" s="21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2012-04-12T13:53:09Z</dcterms:modified>
</cp:coreProperties>
</file>