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<sst xmlns="http://schemas.openxmlformats.org/spreadsheetml/2006/main" count="42" uniqueCount="38">
  <si>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</si>
  <si>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</si>
  <si>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</si>
  <si>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</si>
  <si>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</si>
  <si>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</si>
  <si>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</si>
  <si>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</si>
  <si>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</si>
  <si>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</si>
  <si>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</si>
  <si>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</si>
  <si>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</si>
  <si>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</si>
  <si>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</si>
  <si>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</si>
  <si>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</si>
  <si>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</si>
  <si>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</si>
  <si>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</si>
  <si>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</si>
  <si>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</si>
  <si>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</si>
  <si>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</si>
  <si>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</si>
  <si>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</si>
  <si>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</si>
  <si>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</si>
  <si>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</si>
  <si>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</si>
  <si>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</si>
  <si>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</si>
  <si>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</si>
  <si>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</si>
  <si>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Actual</t>
  </si>
  <si>
    <t>NWNW 11 7S 94W</t>
  </si>
  <si>
    <t>Federal Savage 11-3B</t>
  </si>
  <si>
    <t>05-045-20186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</si>
</sst>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112</v>
      </c>
      <c r="C3" s="6">
        <v>0.3</v>
      </c>
      <c r="D3" s="18">
        <v>168.9</v>
      </c>
      <c r="E3" s="5">
        <v>112</v>
      </c>
      <c r="F3" s="5">
        <v>-0.28999999999999998</v>
      </c>
      <c r="G3" s="5">
        <v>0.06</v>
      </c>
    </row>
    <row r="4" spans="1:11" ht="15.75" thickBot="1">
      <c r="A4" s="10" t="s">
        <v>8</v>
      </c>
      <c r="B4" s="5">
        <v>143</v>
      </c>
      <c r="C4" s="6">
        <v>0</v>
      </c>
      <c r="D4" s="18">
        <v>280.3</v>
      </c>
      <c r="E4" s="5">
        <v>143</v>
      </c>
      <c r="F4" s="5">
        <v>-0.37</v>
      </c>
      <c r="G4" s="5">
        <v>7.0000000000000007E-2</v>
      </c>
    </row>
    <row r="5" spans="1:11" ht="15.75" thickBot="1">
      <c r="A5" s="14">
        <v>100185</v>
      </c>
      <c r="B5" s="5">
        <v>174</v>
      </c>
      <c r="C5" s="6">
        <v>0.5</v>
      </c>
      <c r="D5" s="18">
        <v>43.8</v>
      </c>
      <c r="E5" s="5">
        <v>174</v>
      </c>
      <c r="F5" s="5">
        <v>-0.27</v>
      </c>
      <c r="G5" s="5">
        <v>0.17</v>
      </c>
    </row>
    <row r="6" spans="1:11" ht="15.75" thickBot="1">
      <c r="A6" s="11" t="s">
        <v>9</v>
      </c>
      <c r="B6" s="5">
        <v>204</v>
      </c>
      <c r="C6" s="6">
        <v>1.1000000000000001</v>
      </c>
      <c r="D6" s="5">
        <v>36.6</v>
      </c>
      <c r="E6" s="5">
        <v>204</v>
      </c>
      <c r="F6" s="5">
        <v>0.06</v>
      </c>
      <c r="G6" s="5">
        <v>0.43</v>
      </c>
    </row>
    <row r="7" spans="1:11" ht="15.75" thickBot="1">
      <c r="A7" s="15" t="s">
        <v>36</v>
      </c>
      <c r="B7" s="5">
        <v>235</v>
      </c>
      <c r="C7" s="6">
        <v>1.4</v>
      </c>
      <c r="D7" s="5">
        <v>26.4</v>
      </c>
      <c r="E7" s="5">
        <v>234.99</v>
      </c>
      <c r="F7" s="5">
        <v>0.63</v>
      </c>
      <c r="G7" s="5">
        <v>0.77</v>
      </c>
    </row>
    <row r="8" spans="1:11" ht="15.75" thickBot="1">
      <c r="A8" s="22" t="s">
        <v>12</v>
      </c>
      <c r="B8" s="5">
        <v>266</v>
      </c>
      <c r="C8" s="6">
        <v>2.1</v>
      </c>
      <c r="D8" s="5">
        <v>20</v>
      </c>
      <c r="E8" s="5">
        <v>265.97000000000003</v>
      </c>
      <c r="F8" s="5">
        <v>1.51</v>
      </c>
      <c r="G8" s="5">
        <v>1.1399999999999999</v>
      </c>
    </row>
    <row r="9" spans="1:11" ht="15.75" thickBot="1">
      <c r="A9" s="15" t="s">
        <v>37</v>
      </c>
      <c r="B9" s="5">
        <v>296</v>
      </c>
      <c r="C9" s="6">
        <v>2.5</v>
      </c>
      <c r="D9" s="5">
        <v>19.100000000000001</v>
      </c>
      <c r="E9" s="5">
        <v>295.95</v>
      </c>
      <c r="F9" s="5">
        <v>2.64</v>
      </c>
      <c r="G9" s="5">
        <v>1.54</v>
      </c>
    </row>
    <row r="10" spans="1:11" ht="15.75" thickBot="1">
      <c r="A10" s="16" t="s">
        <v>11</v>
      </c>
      <c r="B10" s="5">
        <v>326</v>
      </c>
      <c r="C10" s="6">
        <v>3</v>
      </c>
      <c r="D10" s="5">
        <v>17</v>
      </c>
      <c r="E10" s="5">
        <v>325.92</v>
      </c>
      <c r="F10" s="5">
        <v>4.01</v>
      </c>
      <c r="G10" s="5">
        <v>1.98</v>
      </c>
    </row>
    <row r="11" spans="1:11" ht="15.75" thickBot="1">
      <c r="A11" s="19" t="s">
        <v>35</v>
      </c>
      <c r="B11" s="5">
        <v>357</v>
      </c>
      <c r="C11" s="6">
        <v>3.7</v>
      </c>
      <c r="D11" s="5">
        <v>14.5</v>
      </c>
      <c r="E11" s="5">
        <v>356.86</v>
      </c>
      <c r="F11" s="5">
        <v>5.75</v>
      </c>
      <c r="G11" s="5">
        <v>2.4700000000000002</v>
      </c>
    </row>
    <row r="12" spans="1:11" ht="15.75" thickBot="1">
      <c r="A12" s="16" t="s">
        <v>10</v>
      </c>
      <c r="B12" s="5">
        <v>388</v>
      </c>
      <c r="C12" s="6">
        <v>4.2</v>
      </c>
      <c r="D12" s="5">
        <v>14.6</v>
      </c>
      <c r="E12" s="5">
        <v>387.79</v>
      </c>
      <c r="F12" s="5">
        <v>7.82</v>
      </c>
      <c r="G12" s="5">
        <v>3.01</v>
      </c>
    </row>
    <row r="13" spans="1:11" ht="15.75" thickBot="1">
      <c r="A13" s="15" t="s">
        <v>34</v>
      </c>
      <c r="B13" s="5">
        <v>480</v>
      </c>
      <c r="C13" s="6">
        <v>5</v>
      </c>
      <c r="D13" s="5">
        <v>21.4</v>
      </c>
      <c r="E13" s="5">
        <v>479.49</v>
      </c>
      <c r="F13" s="5">
        <v>14.81</v>
      </c>
      <c r="G13" s="5">
        <v>5.32</v>
      </c>
    </row>
    <row r="14" spans="1:11" ht="15.75" thickBot="1">
      <c r="A14" s="16" t="s">
        <v>29</v>
      </c>
      <c r="B14" s="5">
        <v>572</v>
      </c>
      <c r="C14" s="6">
        <v>4.7</v>
      </c>
      <c r="D14" s="5">
        <v>1.7</v>
      </c>
      <c r="E14" s="5">
        <v>571.16999999999996</v>
      </c>
      <c r="F14" s="5">
        <v>22.32</v>
      </c>
      <c r="G14" s="5">
        <v>6.89</v>
      </c>
    </row>
    <row r="15" spans="1:11" ht="15.75" thickBot="1">
      <c r="A15" t="str">
        <f>INDEX(Lookup!E2:E5,Lookup!F2)</f>
        <v>Directional</v>
      </c>
      <c r="B15" s="5">
        <v>664</v>
      </c>
      <c r="C15" s="6">
        <v>4.3</v>
      </c>
      <c r="D15" s="5">
        <v>6.7</v>
      </c>
      <c r="E15" s="5">
        <v>662.89</v>
      </c>
      <c r="F15" s="5">
        <v>29.51</v>
      </c>
      <c r="G15" s="5">
        <v>7.41</v>
      </c>
    </row>
    <row r="16" spans="1:11" ht="15.75" thickBot="1">
      <c r="A16" s="16" t="s">
        <v>13</v>
      </c>
      <c r="B16" s="5">
        <v>755</v>
      </c>
      <c r="C16" s="6">
        <v>3.3</v>
      </c>
      <c r="D16" s="5">
        <v>13.4</v>
      </c>
      <c r="E16" s="5">
        <v>753.69</v>
      </c>
      <c r="F16" s="5">
        <v>35.450000000000003</v>
      </c>
      <c r="G16" s="5">
        <v>8.41</v>
      </c>
    </row>
    <row r="17" spans="1:7" ht="15.75" thickBot="1">
      <c r="A17" t="str">
        <f>INDEX(Lookup!A2:A4,Lookup!B2)</f>
        <v>True</v>
      </c>
      <c r="B17" s="20">
        <v>847</v>
      </c>
      <c r="C17" s="17">
        <v>3.5</v>
      </c>
      <c r="D17" s="17">
        <v>20.9</v>
      </c>
      <c r="E17" s="17">
        <v>845.52</v>
      </c>
      <c r="F17" s="17">
        <v>40.64</v>
      </c>
      <c r="G17" s="17">
        <v>10.029999999999999</v>
      </c>
    </row>
    <row r="18" spans="1:7" ht="15.75" thickBot="1">
      <c r="A18" s="16" t="s">
        <v>15</v>
      </c>
      <c r="B18" s="21">
        <v>938</v>
      </c>
      <c r="C18" s="1">
        <v>3.9</v>
      </c>
      <c r="D18" s="1">
        <v>20.100000000000001</v>
      </c>
      <c r="E18" s="1">
        <v>936.33</v>
      </c>
      <c r="F18" s="1">
        <v>46.15</v>
      </c>
      <c r="G18" s="1">
        <v>12.08</v>
      </c>
    </row>
    <row r="19" spans="1:7">
      <c r="A19" t="e">
        <f>INDEX(Lookup!C2:C12,Lookup!D2)</f>
        <v>#VALUE!</v>
      </c>
      <c r="B19" s="21">
        <v>1032</v>
      </c>
      <c r="C19" s="1">
        <v>4.5999999999999996</v>
      </c>
      <c r="D19" s="1">
        <v>18.3</v>
      </c>
      <c r="E19" s="1">
        <v>1030.08</v>
      </c>
      <c r="F19" s="1">
        <v>52.73</v>
      </c>
      <c r="G19" s="1">
        <v>14.36</v>
      </c>
    </row>
    <row r="20" spans="1:7">
      <c r="B20" s="21">
        <v>1127</v>
      </c>
      <c r="C20" s="1">
        <v>4.9000000000000004</v>
      </c>
      <c r="D20" s="1">
        <v>18.399999999999999</v>
      </c>
      <c r="E20" s="1">
        <v>1124.75</v>
      </c>
      <c r="F20" s="1">
        <v>60.19</v>
      </c>
      <c r="G20" s="1">
        <v>16.84</v>
      </c>
    </row>
    <row r="21" spans="1:7">
      <c r="B21" s="21">
        <v>1223</v>
      </c>
      <c r="C21" s="1">
        <v>5.7</v>
      </c>
      <c r="D21" s="1">
        <v>21.9</v>
      </c>
      <c r="E21" s="1">
        <v>1220.3399999999999</v>
      </c>
      <c r="F21" s="1">
        <v>68.510000000000005</v>
      </c>
      <c r="G21" s="1">
        <v>19.91</v>
      </c>
    </row>
    <row r="22" spans="1:7">
      <c r="B22" s="21">
        <v>1318</v>
      </c>
      <c r="C22" s="1">
        <v>5</v>
      </c>
      <c r="D22" s="1">
        <v>20.7</v>
      </c>
      <c r="E22" s="1">
        <v>1314.92</v>
      </c>
      <c r="F22" s="1">
        <v>76.760000000000005</v>
      </c>
      <c r="G22" s="1">
        <v>23.14</v>
      </c>
    </row>
    <row r="23" spans="1:7">
      <c r="B23" s="21">
        <v>1360</v>
      </c>
      <c r="C23" s="1">
        <v>5.0999999999999996</v>
      </c>
      <c r="D23" s="1">
        <v>21.2</v>
      </c>
      <c r="E23" s="1">
        <v>1356.76</v>
      </c>
      <c r="F23" s="1">
        <v>80.209999999999994</v>
      </c>
      <c r="G23" s="1">
        <v>24.46</v>
      </c>
    </row>
    <row r="24" spans="1:7">
      <c r="B24" s="21">
        <v>1455</v>
      </c>
      <c r="C24" s="1">
        <v>5.5</v>
      </c>
      <c r="D24" s="1">
        <v>23.4</v>
      </c>
      <c r="E24" s="1">
        <v>1451.36</v>
      </c>
      <c r="F24" s="1">
        <v>88.32</v>
      </c>
      <c r="G24" s="1">
        <v>27.79</v>
      </c>
    </row>
    <row r="25" spans="1:7">
      <c r="B25" s="21">
        <v>1550</v>
      </c>
      <c r="C25" s="1">
        <v>5.5</v>
      </c>
      <c r="D25" s="1">
        <v>19.5</v>
      </c>
      <c r="E25" s="1">
        <v>1545.92</v>
      </c>
      <c r="F25" s="1">
        <v>96.79</v>
      </c>
      <c r="G25" s="1">
        <v>31.12</v>
      </c>
    </row>
    <row r="26" spans="1:7">
      <c r="B26" s="21">
        <v>1646</v>
      </c>
      <c r="C26" s="1">
        <v>5.4</v>
      </c>
      <c r="D26" s="1">
        <v>9.1999999999999993</v>
      </c>
      <c r="E26" s="1">
        <v>1641.49</v>
      </c>
      <c r="F26" s="1">
        <v>105.59</v>
      </c>
      <c r="G26" s="1">
        <v>33.380000000000003</v>
      </c>
    </row>
    <row r="27" spans="1:7">
      <c r="B27" s="21">
        <v>1741</v>
      </c>
      <c r="C27" s="1">
        <v>5.2</v>
      </c>
      <c r="D27" s="1">
        <v>13.8</v>
      </c>
      <c r="E27" s="1">
        <v>1736.08</v>
      </c>
      <c r="F27" s="1">
        <v>114.18</v>
      </c>
      <c r="G27" s="1">
        <v>35.119999999999997</v>
      </c>
    </row>
    <row r="28" spans="1:7">
      <c r="B28" s="21">
        <v>1836</v>
      </c>
      <c r="C28" s="1">
        <v>5</v>
      </c>
      <c r="D28" s="1">
        <v>12.5</v>
      </c>
      <c r="E28" s="1">
        <v>1830.71</v>
      </c>
      <c r="F28" s="1">
        <v>122.41</v>
      </c>
      <c r="G28" s="1">
        <v>37.04</v>
      </c>
    </row>
    <row r="29" spans="1:7">
      <c r="B29" s="21">
        <v>1932</v>
      </c>
      <c r="C29" s="1">
        <v>4.7</v>
      </c>
      <c r="D29" s="1">
        <v>7.6</v>
      </c>
      <c r="E29" s="1">
        <v>1926.36</v>
      </c>
      <c r="F29" s="1">
        <v>130.38999999999999</v>
      </c>
      <c r="G29" s="1">
        <v>38.47</v>
      </c>
    </row>
    <row r="30" spans="1:7">
      <c r="B30" s="21">
        <v>2027</v>
      </c>
      <c r="C30" s="1">
        <v>5.2</v>
      </c>
      <c r="D30" s="1">
        <v>18</v>
      </c>
      <c r="E30" s="1">
        <v>2021.01</v>
      </c>
      <c r="F30" s="1">
        <v>138.34</v>
      </c>
      <c r="G30" s="1">
        <v>40.32</v>
      </c>
    </row>
    <row r="31" spans="1:7">
      <c r="B31" s="21">
        <v>2122</v>
      </c>
      <c r="C31" s="1">
        <v>5.4</v>
      </c>
      <c r="D31" s="1">
        <v>18.600000000000001</v>
      </c>
      <c r="E31" s="1">
        <v>2115.6</v>
      </c>
      <c r="F31" s="1">
        <v>146.66999999999999</v>
      </c>
      <c r="G31" s="1">
        <v>43.07</v>
      </c>
    </row>
    <row r="32" spans="1:7">
      <c r="B32" s="4">
        <v>2217</v>
      </c>
      <c r="C32" s="1">
        <v>5.4</v>
      </c>
      <c r="D32" s="1">
        <v>15.9</v>
      </c>
      <c r="E32" s="1">
        <v>2210.1799999999998</v>
      </c>
      <c r="F32" s="1">
        <v>155.21</v>
      </c>
      <c r="G32" s="1">
        <v>45.72</v>
      </c>
    </row>
    <row r="33" spans="2:7">
      <c r="B33" s="4">
        <v>2313</v>
      </c>
      <c r="C33" s="1">
        <v>4.7</v>
      </c>
      <c r="D33" s="1">
        <v>21.5</v>
      </c>
      <c r="E33" s="1">
        <v>2305.81</v>
      </c>
      <c r="F33" s="1">
        <v>163.21</v>
      </c>
      <c r="G33" s="1">
        <v>48.4</v>
      </c>
    </row>
    <row r="34" spans="2:7">
      <c r="B34" s="4">
        <v>2408</v>
      </c>
      <c r="C34" s="1">
        <v>4.5999999999999996</v>
      </c>
      <c r="D34" s="1">
        <v>22.7</v>
      </c>
      <c r="E34" s="1">
        <v>2400.5</v>
      </c>
      <c r="F34" s="1">
        <v>170.35</v>
      </c>
      <c r="G34" s="1">
        <v>51.3</v>
      </c>
    </row>
    <row r="35" spans="2:7">
      <c r="B35" s="4">
        <v>2504</v>
      </c>
      <c r="C35" s="1">
        <v>4.0999999999999996</v>
      </c>
      <c r="D35" s="1">
        <v>17.2</v>
      </c>
      <c r="E35" s="1">
        <v>2496.2199999999998</v>
      </c>
      <c r="F35" s="1">
        <v>177.18</v>
      </c>
      <c r="G35" s="1">
        <v>53.8</v>
      </c>
    </row>
    <row r="36" spans="2:7">
      <c r="B36" s="4">
        <v>2600</v>
      </c>
      <c r="C36" s="1">
        <v>4.2</v>
      </c>
      <c r="D36" s="1">
        <v>10.3</v>
      </c>
      <c r="E36" s="1">
        <v>2591.9699999999998</v>
      </c>
      <c r="F36" s="1">
        <v>183.92</v>
      </c>
      <c r="G36" s="1">
        <v>55.44</v>
      </c>
    </row>
    <row r="37" spans="2:7">
      <c r="B37" s="4">
        <v>2695</v>
      </c>
      <c r="C37" s="1">
        <v>4.2</v>
      </c>
      <c r="D37" s="1">
        <v>12.6</v>
      </c>
      <c r="E37" s="1">
        <v>2686.72</v>
      </c>
      <c r="F37" s="1">
        <v>190.73</v>
      </c>
      <c r="G37" s="1">
        <v>56.82</v>
      </c>
    </row>
    <row r="38" spans="2:7">
      <c r="B38" s="4">
        <v>2790</v>
      </c>
      <c r="C38" s="1">
        <v>4.2</v>
      </c>
      <c r="D38" s="1">
        <v>14.1</v>
      </c>
      <c r="E38" s="1">
        <v>2781.46</v>
      </c>
      <c r="F38" s="1">
        <v>197.5</v>
      </c>
      <c r="G38" s="1">
        <v>58.43</v>
      </c>
    </row>
    <row r="39" spans="2:7">
      <c r="B39" s="4">
        <v>2886</v>
      </c>
      <c r="C39" s="1">
        <v>4.4000000000000004</v>
      </c>
      <c r="D39" s="1">
        <v>13.7</v>
      </c>
      <c r="E39" s="1">
        <v>2877.19</v>
      </c>
      <c r="F39" s="1">
        <v>204.49</v>
      </c>
      <c r="G39" s="1">
        <v>60.16</v>
      </c>
    </row>
    <row r="40" spans="2:7">
      <c r="B40" s="4">
        <v>2981</v>
      </c>
      <c r="C40" s="1">
        <v>4.5999999999999996</v>
      </c>
      <c r="D40" s="1">
        <v>8.9</v>
      </c>
      <c r="E40" s="1">
        <v>2971.9</v>
      </c>
      <c r="F40" s="1">
        <v>211.79</v>
      </c>
      <c r="G40" s="1">
        <v>61.61</v>
      </c>
    </row>
    <row r="41" spans="2:7">
      <c r="B41" s="4">
        <v>3076</v>
      </c>
      <c r="C41" s="1">
        <v>4.4000000000000004</v>
      </c>
      <c r="D41" s="1">
        <v>13.9</v>
      </c>
      <c r="E41" s="1">
        <v>3066.61</v>
      </c>
      <c r="F41" s="1">
        <v>219.09</v>
      </c>
      <c r="G41" s="1">
        <v>63.07</v>
      </c>
    </row>
    <row r="42" spans="2:7">
      <c r="B42" s="4">
        <v>3171</v>
      </c>
      <c r="C42" s="1">
        <v>4.0999999999999996</v>
      </c>
      <c r="D42" s="1">
        <v>14.4</v>
      </c>
      <c r="E42" s="1">
        <v>3161.35</v>
      </c>
      <c r="F42" s="1">
        <v>225.92</v>
      </c>
      <c r="G42" s="1">
        <v>64.790000000000006</v>
      </c>
    </row>
    <row r="43" spans="2:7">
      <c r="B43" s="4">
        <v>3266</v>
      </c>
      <c r="C43" s="1">
        <v>4</v>
      </c>
      <c r="D43" s="1">
        <v>8.9</v>
      </c>
      <c r="E43" s="1">
        <v>3256.11</v>
      </c>
      <c r="F43" s="1">
        <v>232.48</v>
      </c>
      <c r="G43" s="1">
        <v>66.150000000000006</v>
      </c>
    </row>
    <row r="44" spans="2:7">
      <c r="B44" s="4">
        <v>3362</v>
      </c>
      <c r="C44" s="1">
        <v>3.9</v>
      </c>
      <c r="D44" s="1">
        <v>18.899999999999999</v>
      </c>
      <c r="E44" s="1">
        <v>3351.88</v>
      </c>
      <c r="F44" s="1">
        <v>238.88</v>
      </c>
      <c r="G44" s="1">
        <v>67.73</v>
      </c>
    </row>
    <row r="45" spans="2:7">
      <c r="B45" s="4">
        <v>3457</v>
      </c>
      <c r="C45" s="1">
        <v>3.6</v>
      </c>
      <c r="D45" s="1">
        <v>14.8</v>
      </c>
      <c r="E45" s="1">
        <v>3446.68</v>
      </c>
      <c r="F45" s="1">
        <v>244.82</v>
      </c>
      <c r="G45" s="1">
        <v>69.540000000000006</v>
      </c>
    </row>
    <row r="46" spans="2:7">
      <c r="B46" s="4">
        <v>3552</v>
      </c>
      <c r="C46" s="1">
        <v>4.4000000000000004</v>
      </c>
      <c r="D46" s="1">
        <v>20.3</v>
      </c>
      <c r="E46" s="1">
        <v>3541.45</v>
      </c>
      <c r="F46" s="1">
        <v>251.12</v>
      </c>
      <c r="G46" s="1">
        <v>71.56</v>
      </c>
    </row>
    <row r="47" spans="2:7">
      <c r="B47" s="4">
        <v>3648</v>
      </c>
      <c r="C47" s="1">
        <v>4.9000000000000004</v>
      </c>
      <c r="D47" s="1">
        <v>22.2</v>
      </c>
      <c r="E47" s="1">
        <v>3637.13</v>
      </c>
      <c r="F47" s="1">
        <v>258.37</v>
      </c>
      <c r="G47" s="1">
        <v>74.39</v>
      </c>
    </row>
    <row r="48" spans="2:7">
      <c r="B48" s="4">
        <v>3742</v>
      </c>
      <c r="C48" s="1">
        <v>4.9000000000000004</v>
      </c>
      <c r="D48" s="1">
        <v>20.8</v>
      </c>
      <c r="E48" s="1">
        <v>3730.79</v>
      </c>
      <c r="F48" s="1">
        <v>265.83999999999997</v>
      </c>
      <c r="G48" s="1">
        <v>77.33</v>
      </c>
    </row>
    <row r="49" spans="2:7">
      <c r="B49" s="4">
        <v>3837</v>
      </c>
      <c r="C49" s="1">
        <v>4.9000000000000004</v>
      </c>
      <c r="D49" s="1">
        <v>22.8</v>
      </c>
      <c r="E49" s="1">
        <v>3825.44</v>
      </c>
      <c r="F49" s="1">
        <v>273.38</v>
      </c>
      <c r="G49" s="1">
        <v>80.34</v>
      </c>
    </row>
    <row r="50" spans="2:7">
      <c r="B50" s="4">
        <v>3932</v>
      </c>
      <c r="C50" s="1">
        <v>5</v>
      </c>
      <c r="D50" s="1">
        <v>21.4</v>
      </c>
      <c r="E50" s="1">
        <v>3920.09</v>
      </c>
      <c r="F50" s="1">
        <v>280.97000000000003</v>
      </c>
      <c r="G50" s="1">
        <v>83.43</v>
      </c>
    </row>
    <row r="51" spans="2:7">
      <c r="B51" s="4">
        <v>4027</v>
      </c>
      <c r="C51" s="1">
        <v>4.4000000000000004</v>
      </c>
      <c r="D51" s="1">
        <v>18.3</v>
      </c>
      <c r="E51" s="1">
        <v>4014.77</v>
      </c>
      <c r="F51" s="1">
        <v>288.29000000000002</v>
      </c>
      <c r="G51" s="1">
        <v>86.08</v>
      </c>
    </row>
    <row r="52" spans="2:7">
      <c r="B52" s="4">
        <v>4122</v>
      </c>
      <c r="C52" s="1">
        <v>3.6</v>
      </c>
      <c r="D52" s="1">
        <v>10.5</v>
      </c>
      <c r="E52" s="1">
        <v>4109.54</v>
      </c>
      <c r="F52" s="1">
        <v>294.68</v>
      </c>
      <c r="G52" s="1">
        <v>87.77</v>
      </c>
    </row>
    <row r="53" spans="2:7">
      <c r="B53" s="4">
        <v>4218</v>
      </c>
      <c r="C53" s="1">
        <v>4.2</v>
      </c>
      <c r="D53" s="1">
        <v>12.2</v>
      </c>
      <c r="E53" s="1">
        <v>4205.3100000000004</v>
      </c>
      <c r="F53" s="1">
        <v>301.08</v>
      </c>
      <c r="G53" s="1">
        <v>89.06</v>
      </c>
    </row>
    <row r="54" spans="2:7">
      <c r="B54" s="4">
        <v>4313</v>
      </c>
      <c r="C54" s="1">
        <v>4.2</v>
      </c>
      <c r="D54" s="1">
        <v>15.7</v>
      </c>
      <c r="E54" s="1">
        <v>4300.0600000000004</v>
      </c>
      <c r="F54" s="1">
        <v>307.83</v>
      </c>
      <c r="G54" s="1">
        <v>90.74</v>
      </c>
    </row>
    <row r="55" spans="2:7">
      <c r="B55" s="4">
        <v>4408</v>
      </c>
      <c r="C55" s="1">
        <v>4.2</v>
      </c>
      <c r="D55" s="1">
        <v>11</v>
      </c>
      <c r="E55" s="1">
        <v>4394.8</v>
      </c>
      <c r="F55" s="1">
        <v>314.58999999999997</v>
      </c>
      <c r="G55" s="1">
        <v>92.34</v>
      </c>
    </row>
    <row r="56" spans="2:7">
      <c r="B56" s="4">
        <v>4504</v>
      </c>
      <c r="C56" s="1">
        <v>4.4000000000000004</v>
      </c>
      <c r="D56" s="1">
        <v>9.4</v>
      </c>
      <c r="E56" s="1">
        <v>4490.53</v>
      </c>
      <c r="F56" s="1">
        <v>321.67</v>
      </c>
      <c r="G56" s="1">
        <v>93.62</v>
      </c>
    </row>
    <row r="57" spans="2:7">
      <c r="B57" s="4">
        <v>4600</v>
      </c>
      <c r="C57" s="1">
        <v>4.7</v>
      </c>
      <c r="D57" s="1">
        <v>17.5</v>
      </c>
      <c r="E57" s="1">
        <v>4586.2299999999996</v>
      </c>
      <c r="F57" s="1">
        <v>329.06</v>
      </c>
      <c r="G57" s="1">
        <v>95.4</v>
      </c>
    </row>
    <row r="58" spans="2:7">
      <c r="B58" s="4">
        <v>4695</v>
      </c>
      <c r="C58" s="1">
        <v>4.2</v>
      </c>
      <c r="D58" s="1">
        <v>15.9</v>
      </c>
      <c r="E58" s="1">
        <v>4680.95</v>
      </c>
      <c r="F58" s="1">
        <v>336.12</v>
      </c>
      <c r="G58" s="1">
        <v>97.52</v>
      </c>
    </row>
    <row r="59" spans="2:7">
      <c r="B59" s="4">
        <v>4790</v>
      </c>
      <c r="C59" s="1">
        <v>3.7</v>
      </c>
      <c r="D59" s="1">
        <v>12.4</v>
      </c>
      <c r="E59" s="1">
        <v>4775.72</v>
      </c>
      <c r="F59" s="1">
        <v>342.46</v>
      </c>
      <c r="G59" s="1">
        <v>99.13</v>
      </c>
    </row>
    <row r="60" spans="2:7">
      <c r="B60" s="4">
        <v>4886</v>
      </c>
      <c r="C60" s="1">
        <v>4.2</v>
      </c>
      <c r="D60" s="1">
        <v>19.2</v>
      </c>
      <c r="E60" s="1">
        <v>4871.49</v>
      </c>
      <c r="F60" s="1">
        <v>348.8</v>
      </c>
      <c r="G60" s="1">
        <v>100.96</v>
      </c>
    </row>
    <row r="61" spans="2:7">
      <c r="B61" s="4">
        <v>4981</v>
      </c>
      <c r="C61" s="1">
        <v>4</v>
      </c>
      <c r="D61" s="1">
        <v>23.8</v>
      </c>
      <c r="E61" s="1">
        <v>4966.25</v>
      </c>
      <c r="F61" s="1">
        <v>355.12</v>
      </c>
      <c r="G61" s="1">
        <v>103.44</v>
      </c>
    </row>
    <row r="62" spans="2:7">
      <c r="B62" s="4">
        <v>5077</v>
      </c>
      <c r="C62" s="1">
        <v>4.9000000000000004</v>
      </c>
      <c r="D62" s="1">
        <v>27.4</v>
      </c>
      <c r="E62" s="1">
        <v>5061.9399999999996</v>
      </c>
      <c r="F62" s="1">
        <v>361.82</v>
      </c>
      <c r="G62" s="1">
        <v>106.67</v>
      </c>
    </row>
    <row r="63" spans="2:7">
      <c r="B63" s="4">
        <v>5172</v>
      </c>
      <c r="C63" s="1">
        <v>5.2</v>
      </c>
      <c r="D63" s="1">
        <v>23.4</v>
      </c>
      <c r="E63" s="1">
        <v>5156.57</v>
      </c>
      <c r="F63" s="1">
        <v>369.37</v>
      </c>
      <c r="G63" s="1">
        <v>110.25</v>
      </c>
    </row>
    <row r="64" spans="2:7">
      <c r="B64" s="4">
        <v>5267</v>
      </c>
      <c r="C64" s="1">
        <v>5.0999999999999996</v>
      </c>
      <c r="D64" s="1">
        <v>6.7</v>
      </c>
      <c r="E64" s="1">
        <v>5251.19</v>
      </c>
      <c r="F64" s="1">
        <v>377.52</v>
      </c>
      <c r="G64" s="1">
        <v>112.45</v>
      </c>
    </row>
    <row r="65" spans="2:7">
      <c r="B65" s="4">
        <v>5364</v>
      </c>
      <c r="C65" s="1">
        <v>5.3</v>
      </c>
      <c r="D65" s="1">
        <v>8</v>
      </c>
      <c r="E65" s="1">
        <v>5347.79</v>
      </c>
      <c r="F65" s="1">
        <v>386.24</v>
      </c>
      <c r="G65" s="1">
        <v>113.58</v>
      </c>
    </row>
    <row r="66" spans="2:7">
      <c r="B66" s="4">
        <v>5458</v>
      </c>
      <c r="C66" s="1">
        <v>5.3</v>
      </c>
      <c r="D66" s="1">
        <v>17.8</v>
      </c>
      <c r="E66" s="1">
        <v>5441.39</v>
      </c>
      <c r="F66" s="1">
        <v>394.67</v>
      </c>
      <c r="G66" s="1">
        <v>115.51</v>
      </c>
    </row>
    <row r="67" spans="2:7">
      <c r="B67" s="4">
        <v>5554</v>
      </c>
      <c r="C67" s="1">
        <v>4.5</v>
      </c>
      <c r="D67" s="1">
        <v>21.1</v>
      </c>
      <c r="E67" s="1">
        <v>5537.04</v>
      </c>
      <c r="F67" s="1">
        <v>402.41</v>
      </c>
      <c r="G67" s="1">
        <v>118.22</v>
      </c>
    </row>
    <row r="68" spans="2:7">
      <c r="B68" s="4">
        <v>5649</v>
      </c>
      <c r="C68" s="1">
        <v>3.6</v>
      </c>
      <c r="D68" s="1">
        <v>27.6</v>
      </c>
      <c r="E68" s="1">
        <v>5631.8</v>
      </c>
      <c r="F68" s="1">
        <v>408.53</v>
      </c>
      <c r="G68" s="1">
        <v>120.95</v>
      </c>
    </row>
    <row r="69" spans="2:7">
      <c r="B69" s="4">
        <v>5745</v>
      </c>
      <c r="C69" s="1">
        <v>1.8</v>
      </c>
      <c r="D69" s="1">
        <v>9.3000000000000007</v>
      </c>
      <c r="E69" s="1">
        <v>5727.7</v>
      </c>
      <c r="F69" s="1">
        <v>412.69</v>
      </c>
      <c r="G69" s="1">
        <v>122.59</v>
      </c>
    </row>
    <row r="70" spans="2:7">
      <c r="B70" s="4">
        <v>5841</v>
      </c>
      <c r="C70" s="1">
        <v>0.9</v>
      </c>
      <c r="D70" s="1">
        <v>38.799999999999997</v>
      </c>
      <c r="E70" s="1">
        <v>5823.67</v>
      </c>
      <c r="F70" s="1">
        <v>414.76</v>
      </c>
      <c r="G70" s="1">
        <v>123.3</v>
      </c>
    </row>
    <row r="71" spans="2:7">
      <c r="B71" s="4">
        <v>5936</v>
      </c>
      <c r="C71" s="1">
        <v>1</v>
      </c>
      <c r="D71" s="1">
        <v>44.4</v>
      </c>
      <c r="E71" s="1">
        <v>5918.66</v>
      </c>
      <c r="F71" s="1">
        <v>415.93</v>
      </c>
      <c r="G71" s="1">
        <v>124.35</v>
      </c>
    </row>
    <row r="72" spans="2:7">
      <c r="B72" s="4">
        <v>6032</v>
      </c>
      <c r="C72" s="1">
        <v>0.4</v>
      </c>
      <c r="D72" s="1">
        <v>94.4</v>
      </c>
      <c r="E72" s="1">
        <v>6014.65</v>
      </c>
      <c r="F72" s="1">
        <v>416.51</v>
      </c>
      <c r="G72" s="1">
        <v>125.27</v>
      </c>
    </row>
    <row r="73" spans="2:7">
      <c r="B73" s="4">
        <v>6122</v>
      </c>
      <c r="C73" s="1">
        <v>0.8</v>
      </c>
      <c r="D73" s="1">
        <v>1.5</v>
      </c>
      <c r="E73" s="1">
        <v>6104.65</v>
      </c>
      <c r="F73" s="1">
        <v>417.11</v>
      </c>
      <c r="G73" s="1">
        <v>125.6</v>
      </c>
    </row>
    <row r="74" spans="2:7">
      <c r="B74" s="4">
        <v>6217</v>
      </c>
      <c r="C74" s="1">
        <v>1.1000000000000001</v>
      </c>
      <c r="D74" s="1">
        <v>354.2</v>
      </c>
      <c r="E74" s="1">
        <v>6199.63</v>
      </c>
      <c r="F74" s="1">
        <v>418.68</v>
      </c>
      <c r="G74" s="1">
        <v>125.53</v>
      </c>
    </row>
    <row r="75" spans="2:7">
      <c r="B75" s="4">
        <v>6313</v>
      </c>
      <c r="C75" s="1">
        <v>0.3</v>
      </c>
      <c r="D75" s="1">
        <v>274.60000000000002</v>
      </c>
      <c r="E75" s="1">
        <v>6295.62</v>
      </c>
      <c r="F75" s="1">
        <v>419.62</v>
      </c>
      <c r="G75" s="1">
        <v>125.18</v>
      </c>
    </row>
    <row r="76" spans="2:7">
      <c r="B76" s="4">
        <v>6409</v>
      </c>
      <c r="C76" s="1">
        <v>0</v>
      </c>
      <c r="D76" s="1">
        <v>14.7</v>
      </c>
      <c r="E76" s="1">
        <v>6391.62</v>
      </c>
      <c r="F76" s="1">
        <v>419.64</v>
      </c>
      <c r="G76" s="1">
        <v>124.93</v>
      </c>
    </row>
    <row r="77" spans="2:7">
      <c r="B77" s="4">
        <v>6505</v>
      </c>
      <c r="C77" s="1">
        <v>0.7</v>
      </c>
      <c r="D77" s="1">
        <v>5.6</v>
      </c>
      <c r="E77" s="1">
        <v>6487.62</v>
      </c>
      <c r="F77" s="1">
        <v>420.22</v>
      </c>
      <c r="G77" s="1">
        <v>124.99</v>
      </c>
    </row>
    <row r="78" spans="2:7">
      <c r="B78" s="4">
        <v>6600</v>
      </c>
      <c r="C78" s="1">
        <v>0.8</v>
      </c>
      <c r="D78" s="1">
        <v>354.4</v>
      </c>
      <c r="E78" s="1">
        <v>6582.61</v>
      </c>
      <c r="F78" s="1">
        <v>421.46</v>
      </c>
      <c r="G78" s="1">
        <v>124.98</v>
      </c>
    </row>
    <row r="79" spans="2:7">
      <c r="B79" s="4">
        <v>6696</v>
      </c>
      <c r="C79" s="1">
        <v>0.5</v>
      </c>
      <c r="D79" s="1">
        <v>186.4</v>
      </c>
      <c r="E79" s="1">
        <v>6678.61</v>
      </c>
      <c r="F79" s="1">
        <v>421.71</v>
      </c>
      <c r="G79" s="1">
        <v>124.87</v>
      </c>
    </row>
    <row r="80" spans="2:7">
      <c r="B80" s="4">
        <v>6791</v>
      </c>
      <c r="C80" s="1">
        <v>0.8</v>
      </c>
      <c r="D80" s="1">
        <v>192.9</v>
      </c>
      <c r="E80" s="1">
        <v>6773.6</v>
      </c>
      <c r="F80" s="1">
        <v>420.65</v>
      </c>
      <c r="G80" s="1">
        <v>124.67</v>
      </c>
    </row>
    <row r="81" spans="2:7">
      <c r="B81" s="4">
        <v>6886</v>
      </c>
      <c r="C81" s="1">
        <v>0.9</v>
      </c>
      <c r="D81" s="1">
        <v>199.1</v>
      </c>
      <c r="E81" s="1">
        <v>6868.59</v>
      </c>
      <c r="F81" s="1">
        <v>419.3</v>
      </c>
      <c r="G81" s="1">
        <v>124.28</v>
      </c>
    </row>
    <row r="82" spans="2:7">
      <c r="B82" s="4">
        <v>6982</v>
      </c>
      <c r="C82" s="1">
        <v>1</v>
      </c>
      <c r="D82" s="1">
        <v>199.3</v>
      </c>
      <c r="E82" s="1">
        <v>6964.58</v>
      </c>
      <c r="F82" s="1">
        <v>417.8</v>
      </c>
      <c r="G82" s="1">
        <v>123.76</v>
      </c>
    </row>
    <row r="83" spans="2:7">
      <c r="B83" s="4">
        <v>7077</v>
      </c>
      <c r="C83" s="1">
        <v>0.9</v>
      </c>
      <c r="D83" s="1">
        <v>220.3</v>
      </c>
      <c r="E83" s="1">
        <v>7059.59</v>
      </c>
      <c r="F83" s="1">
        <v>416.45</v>
      </c>
      <c r="G83" s="1">
        <v>123</v>
      </c>
    </row>
    <row r="84" spans="2:7">
      <c r="B84" s="4">
        <v>7171</v>
      </c>
      <c r="C84" s="1">
        <v>0.8</v>
      </c>
      <c r="D84" s="1">
        <v>227.1</v>
      </c>
      <c r="E84" s="1">
        <v>7153.58</v>
      </c>
      <c r="F84" s="1">
        <v>415.44</v>
      </c>
      <c r="G84" s="1">
        <v>122.04</v>
      </c>
    </row>
    <row r="85" spans="2:7">
      <c r="B85" s="4">
        <v>7266</v>
      </c>
      <c r="C85" s="1">
        <v>0.2</v>
      </c>
      <c r="D85" s="1">
        <v>283.60000000000002</v>
      </c>
      <c r="E85" s="1">
        <v>7248.58</v>
      </c>
      <c r="F85" s="1">
        <v>415.02</v>
      </c>
      <c r="G85" s="1">
        <v>121.4</v>
      </c>
    </row>
    <row r="86" spans="2:7">
      <c r="B86" s="4">
        <v>7362</v>
      </c>
      <c r="C86" s="1">
        <v>0.5</v>
      </c>
      <c r="D86" s="1">
        <v>6</v>
      </c>
      <c r="E86" s="1">
        <v>7344.58</v>
      </c>
      <c r="F86" s="1">
        <v>415.48</v>
      </c>
      <c r="G86" s="1">
        <v>121.28</v>
      </c>
    </row>
    <row r="87" spans="2:7">
      <c r="B87" s="4">
        <v>7457</v>
      </c>
      <c r="C87" s="1">
        <v>1.4</v>
      </c>
      <c r="D87" s="1">
        <v>34.6</v>
      </c>
      <c r="E87" s="1">
        <v>7439.57</v>
      </c>
      <c r="F87" s="1">
        <v>416.85</v>
      </c>
      <c r="G87" s="1">
        <v>121.98</v>
      </c>
    </row>
    <row r="88" spans="2:7">
      <c r="B88" s="4">
        <v>7552</v>
      </c>
      <c r="C88" s="1">
        <v>1.4</v>
      </c>
      <c r="D88" s="1">
        <v>75.7</v>
      </c>
      <c r="E88" s="1">
        <v>7534.54</v>
      </c>
      <c r="F88" s="1">
        <v>418.09</v>
      </c>
      <c r="G88" s="1">
        <v>123.76</v>
      </c>
    </row>
    <row r="89" spans="2:7">
      <c r="B89" s="4">
        <v>7648</v>
      </c>
      <c r="C89" s="1">
        <v>2.1</v>
      </c>
      <c r="D89" s="1">
        <v>147.6</v>
      </c>
      <c r="E89" s="1">
        <v>7630.5</v>
      </c>
      <c r="F89" s="1">
        <v>416.89</v>
      </c>
      <c r="G89" s="1">
        <v>125.84</v>
      </c>
    </row>
    <row r="90" spans="2:7">
      <c r="B90" s="4">
        <v>7743</v>
      </c>
      <c r="C90" s="1">
        <v>1.5</v>
      </c>
      <c r="D90" s="1">
        <v>186.7</v>
      </c>
      <c r="E90" s="1">
        <v>7725.46</v>
      </c>
      <c r="F90" s="1">
        <v>414.19</v>
      </c>
      <c r="G90" s="1">
        <v>126.63</v>
      </c>
    </row>
    <row r="91" spans="2:7">
      <c r="B91" s="4">
        <v>7838</v>
      </c>
      <c r="C91" s="1">
        <v>0.6</v>
      </c>
      <c r="D91" s="1">
        <v>293.89999999999998</v>
      </c>
      <c r="E91" s="1">
        <v>7820.45</v>
      </c>
      <c r="F91" s="1">
        <v>413.16</v>
      </c>
      <c r="G91" s="1">
        <v>126.03</v>
      </c>
    </row>
    <row r="92" spans="2:7">
      <c r="B92" s="4">
        <v>7934</v>
      </c>
      <c r="C92" s="1">
        <v>0.7</v>
      </c>
      <c r="D92" s="1">
        <v>328.1</v>
      </c>
      <c r="E92" s="1">
        <v>7916.44</v>
      </c>
      <c r="F92" s="1">
        <v>413.86</v>
      </c>
      <c r="G92" s="1">
        <v>125.26</v>
      </c>
    </row>
    <row r="93" spans="2:7">
      <c r="B93" s="4">
        <v>8029</v>
      </c>
      <c r="C93" s="1">
        <v>1.2</v>
      </c>
      <c r="D93" s="1">
        <v>356.7</v>
      </c>
      <c r="E93" s="1">
        <v>8011.43</v>
      </c>
      <c r="F93" s="1">
        <v>415.34</v>
      </c>
      <c r="G93" s="1">
        <v>124.9</v>
      </c>
    </row>
    <row r="94" spans="2:7">
      <c r="B94" s="4">
        <v>8124</v>
      </c>
      <c r="C94" s="1">
        <v>2.1</v>
      </c>
      <c r="D94" s="1">
        <v>17.100000000000001</v>
      </c>
      <c r="E94" s="1">
        <v>8106.39</v>
      </c>
      <c r="F94" s="1">
        <v>418</v>
      </c>
      <c r="G94" s="1">
        <v>125.35</v>
      </c>
    </row>
    <row r="95" spans="2:7">
      <c r="B95" s="4">
        <v>8220</v>
      </c>
      <c r="C95" s="1">
        <v>1.2</v>
      </c>
      <c r="D95" s="1">
        <v>342.2</v>
      </c>
      <c r="E95" s="1">
        <v>8202.35</v>
      </c>
      <c r="F95" s="1">
        <v>420.64</v>
      </c>
      <c r="G95" s="1">
        <v>125.56</v>
      </c>
    </row>
    <row r="96" spans="2:7">
      <c r="B96" s="4">
        <v>8315</v>
      </c>
      <c r="C96" s="1">
        <v>1</v>
      </c>
      <c r="D96" s="1">
        <v>325.60000000000002</v>
      </c>
      <c r="E96" s="1">
        <v>8297.34</v>
      </c>
      <c r="F96" s="1">
        <v>422.27</v>
      </c>
      <c r="G96" s="1">
        <v>124.79</v>
      </c>
    </row>
    <row r="97" spans="2:7">
      <c r="B97" s="4">
        <v>8411</v>
      </c>
      <c r="C97" s="1">
        <v>0.3</v>
      </c>
      <c r="D97" s="1">
        <v>125.6</v>
      </c>
      <c r="E97" s="1">
        <v>8393.33</v>
      </c>
      <c r="F97" s="1">
        <v>422.81</v>
      </c>
      <c r="G97" s="1">
        <v>124.52</v>
      </c>
    </row>
    <row r="98" spans="2:7">
      <c r="B98" s="4">
        <v>8507</v>
      </c>
      <c r="C98" s="1">
        <v>0.6</v>
      </c>
      <c r="D98" s="1">
        <v>105.8</v>
      </c>
      <c r="E98" s="1">
        <v>8489.33</v>
      </c>
      <c r="F98" s="1">
        <v>422.53</v>
      </c>
      <c r="G98" s="1">
        <v>125.21</v>
      </c>
    </row>
    <row r="99" spans="2:7">
      <c r="B99" s="4">
        <v>8602</v>
      </c>
      <c r="C99" s="1">
        <v>0.9</v>
      </c>
      <c r="D99" s="1">
        <v>71.5</v>
      </c>
      <c r="E99" s="1">
        <v>8584.32</v>
      </c>
      <c r="F99" s="1">
        <v>422.63</v>
      </c>
      <c r="G99" s="1">
        <v>126.39</v>
      </c>
    </row>
    <row r="100" spans="2:7">
      <c r="B100" s="4">
        <v>8697</v>
      </c>
      <c r="C100" s="1">
        <v>1</v>
      </c>
      <c r="D100" s="1">
        <v>39.6</v>
      </c>
      <c r="E100" s="1">
        <v>8679.31</v>
      </c>
      <c r="F100" s="1">
        <v>423.51</v>
      </c>
      <c r="G100" s="1">
        <v>127.63</v>
      </c>
    </row>
    <row r="101" spans="2:7">
      <c r="B101" s="4">
        <v>8793</v>
      </c>
      <c r="C101" s="1">
        <v>1.2</v>
      </c>
      <c r="D101" s="1">
        <v>38</v>
      </c>
      <c r="E101" s="1">
        <v>8775.2900000000009</v>
      </c>
      <c r="F101" s="1">
        <v>424.95</v>
      </c>
      <c r="G101" s="1">
        <v>128.78</v>
      </c>
    </row>
    <row r="102" spans="2:7">
      <c r="B102" s="4">
        <v>8888</v>
      </c>
      <c r="C102" s="1">
        <v>1.4</v>
      </c>
      <c r="D102" s="1">
        <v>35.6</v>
      </c>
      <c r="E102" s="1">
        <v>8870.27</v>
      </c>
      <c r="F102" s="1">
        <v>426.67</v>
      </c>
      <c r="G102" s="1">
        <v>130.07</v>
      </c>
    </row>
    <row r="103" spans="2:7">
      <c r="B103" s="4">
        <v>8984</v>
      </c>
      <c r="C103" s="1">
        <v>1.4</v>
      </c>
      <c r="D103" s="1">
        <v>30.7</v>
      </c>
      <c r="E103" s="1">
        <v>8966.24</v>
      </c>
      <c r="F103" s="1">
        <v>428.63</v>
      </c>
      <c r="G103" s="1">
        <v>131.35</v>
      </c>
    </row>
    <row r="104" spans="2:7">
      <c r="B104" s="4">
        <v>9079</v>
      </c>
      <c r="C104" s="1">
        <v>1.6</v>
      </c>
      <c r="D104" s="1">
        <v>28.2</v>
      </c>
      <c r="E104" s="1">
        <v>9061.2099999999991</v>
      </c>
      <c r="F104" s="1">
        <v>430.8</v>
      </c>
      <c r="G104" s="1">
        <v>132.57</v>
      </c>
    </row>
    <row r="105" spans="2:7">
      <c r="B105" s="4">
        <v>9174</v>
      </c>
      <c r="C105" s="1">
        <v>1.7</v>
      </c>
      <c r="D105" s="1">
        <v>33.4</v>
      </c>
      <c r="E105" s="1">
        <v>9156.17</v>
      </c>
      <c r="F105" s="1">
        <v>433.15</v>
      </c>
      <c r="G105" s="1">
        <v>133.97</v>
      </c>
    </row>
    <row r="106" spans="2:7">
      <c r="B106" s="4">
        <v>9243</v>
      </c>
      <c r="C106" s="1">
        <v>1.6</v>
      </c>
      <c r="D106" s="1">
        <v>36.799999999999997</v>
      </c>
      <c r="E106" s="1">
        <v>9225.14</v>
      </c>
      <c r="F106" s="1">
        <v>434.77</v>
      </c>
      <c r="G106" s="1">
        <v>135.11000000000001</v>
      </c>
    </row>
    <row r="107" spans="2:7">
      <c r="B107" s="4">
        <v>9310</v>
      </c>
      <c r="C107" s="1">
        <v>1.6</v>
      </c>
      <c r="D107" s="1">
        <v>36.799999999999997</v>
      </c>
      <c r="E107" s="1">
        <v>9292.1</v>
      </c>
      <c r="F107" s="1">
        <v>436.27</v>
      </c>
      <c r="G107" s="1">
        <v>136.22999999999999</v>
      </c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2012-04-12T18:02:56Z</dcterms:modified>
</cp:coreProperties>
</file>