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<sst xmlns="http://schemas.openxmlformats.org/spreadsheetml/2006/main" count="42" uniqueCount="38">
  <si>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</si>
  <si>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</si>
  <si>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</si>
  <si>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</si>
  <si>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</si>
  <si>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</si>
  <si>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</si>
  <si>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</si>
  <si>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</si>
  <si>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</si>
  <si>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</si>
  <si>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</si>
  <si>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</si>
  <si>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</si>
  <si>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</si>
  <si>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</si>
  <si>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</si>
  <si>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</si>
  <si>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</si>
  <si>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</si>
  <si>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</si>
  <si>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</si>
  <si>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</si>
  <si>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</si>
  <si>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</si>
  <si>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</si>
  <si>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</si>
  <si>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</si>
  <si>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</si>
  <si>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</si>
  <si>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</si>
  <si>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</si>
  <si>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</si>
  <si>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</si>
  <si>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</si>
  <si>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LONG C20-22D</t>
  </si>
  <si>
    <t>05-123-34302</t>
  </si>
  <si>
    <t>SEC. 20, T4N-R64W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</si>
</sst>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138</v>
      </c>
      <c r="C3">
        <v>0.4</v>
      </c>
      <c r="D3">
        <v>92</v>
      </c>
      <c r="E3">
        <v>138</v>
      </c>
      <c r="F3">
        <v>-0.02</v>
      </c>
      <c r="G3">
        <v>0.48</v>
      </c>
    </row>
    <row r="4" spans="1:11" ht="15.75" thickBot="1" x14ac:dyDescent="0.3">
      <c r="A4" s="8" t="s">
        <v>8</v>
      </c>
      <c r="B4">
        <v>233</v>
      </c>
      <c r="C4">
        <v>0.8</v>
      </c>
      <c r="D4">
        <v>98.9</v>
      </c>
      <c r="E4">
        <v>232.99</v>
      </c>
      <c r="F4">
        <v>-0.13</v>
      </c>
      <c r="G4">
        <v>1.47</v>
      </c>
    </row>
    <row r="5" spans="1:11" ht="15.75" thickBot="1" x14ac:dyDescent="0.3">
      <c r="A5" s="12">
        <v>100322</v>
      </c>
      <c r="B5">
        <v>328</v>
      </c>
      <c r="C5">
        <v>1.5</v>
      </c>
      <c r="D5">
        <v>135.4</v>
      </c>
      <c r="E5">
        <v>327.97</v>
      </c>
      <c r="F5">
        <v>-1.1200000000000001</v>
      </c>
      <c r="G5">
        <v>3</v>
      </c>
    </row>
    <row r="6" spans="1:11" ht="15.75" thickBot="1" x14ac:dyDescent="0.3">
      <c r="A6" s="9" t="s">
        <v>9</v>
      </c>
      <c r="B6">
        <v>423</v>
      </c>
      <c r="C6">
        <v>1.3</v>
      </c>
      <c r="D6">
        <v>136.69999999999999</v>
      </c>
      <c r="E6">
        <v>422.95</v>
      </c>
      <c r="F6">
        <v>-2.79</v>
      </c>
      <c r="G6">
        <v>4.6100000000000003</v>
      </c>
    </row>
    <row r="7" spans="1:11" ht="15.75" thickBot="1" x14ac:dyDescent="0.3">
      <c r="A7" s="13" t="s">
        <v>35</v>
      </c>
      <c r="B7">
        <v>518</v>
      </c>
      <c r="C7">
        <v>1.3</v>
      </c>
      <c r="D7">
        <v>134.30000000000001</v>
      </c>
      <c r="E7">
        <v>517.91999999999996</v>
      </c>
      <c r="F7">
        <v>-4.33</v>
      </c>
      <c r="G7">
        <v>6.12</v>
      </c>
    </row>
    <row r="8" spans="1:11" ht="15.75" thickBot="1" x14ac:dyDescent="0.3">
      <c r="A8" s="16" t="s">
        <v>12</v>
      </c>
      <c r="B8">
        <v>613</v>
      </c>
      <c r="C8">
        <v>1.5</v>
      </c>
      <c r="D8">
        <v>143.30000000000001</v>
      </c>
      <c r="E8">
        <v>612.89</v>
      </c>
      <c r="F8">
        <v>-6.08</v>
      </c>
      <c r="G8">
        <v>7.63</v>
      </c>
    </row>
    <row r="9" spans="1:11" ht="15.75" thickBot="1" x14ac:dyDescent="0.3">
      <c r="A9" s="13" t="s">
        <v>36</v>
      </c>
      <c r="B9">
        <v>708</v>
      </c>
      <c r="C9">
        <v>1.2</v>
      </c>
      <c r="D9">
        <v>147.4</v>
      </c>
      <c r="E9">
        <v>707.87</v>
      </c>
      <c r="F9">
        <v>-7.91</v>
      </c>
      <c r="G9">
        <v>8.91</v>
      </c>
    </row>
    <row r="10" spans="1:11" ht="15.75" thickBot="1" x14ac:dyDescent="0.3">
      <c r="A10" s="14" t="s">
        <v>11</v>
      </c>
      <c r="B10">
        <v>768</v>
      </c>
      <c r="C10">
        <v>1.8</v>
      </c>
      <c r="D10">
        <v>145</v>
      </c>
      <c r="E10">
        <v>767.85</v>
      </c>
      <c r="F10">
        <v>-9.2100000000000009</v>
      </c>
      <c r="G10">
        <v>9.7899999999999991</v>
      </c>
    </row>
    <row r="11" spans="1:11" ht="15.75" thickBot="1" x14ac:dyDescent="0.3">
      <c r="A11" s="15" t="s">
        <v>37</v>
      </c>
      <c r="B11">
        <v>850</v>
      </c>
      <c r="C11">
        <v>2.8</v>
      </c>
      <c r="D11">
        <v>150</v>
      </c>
      <c r="E11">
        <v>849.78</v>
      </c>
      <c r="F11">
        <v>-12</v>
      </c>
      <c r="G11">
        <v>11.53</v>
      </c>
    </row>
    <row r="12" spans="1:11" ht="15.75" thickBot="1" x14ac:dyDescent="0.3">
      <c r="A12" s="14" t="s">
        <v>10</v>
      </c>
      <c r="B12">
        <v>931</v>
      </c>
      <c r="C12">
        <v>3.4</v>
      </c>
      <c r="D12">
        <v>156.80000000000001</v>
      </c>
      <c r="E12">
        <v>930.66</v>
      </c>
      <c r="F12">
        <v>-15.92</v>
      </c>
      <c r="G12">
        <v>13.47</v>
      </c>
    </row>
    <row r="13" spans="1:11" ht="15.75" thickBot="1" x14ac:dyDescent="0.3">
      <c r="A13" s="13" t="s">
        <v>34</v>
      </c>
      <c r="B13">
        <v>1013</v>
      </c>
      <c r="C13">
        <v>4.5999999999999996</v>
      </c>
      <c r="D13">
        <v>156.19999999999999</v>
      </c>
      <c r="E13">
        <v>1012.46</v>
      </c>
      <c r="F13">
        <v>-21.17</v>
      </c>
      <c r="G13">
        <v>15.75</v>
      </c>
    </row>
    <row r="14" spans="1:11" ht="15.75" thickBot="1" x14ac:dyDescent="0.3">
      <c r="A14" s="14" t="s">
        <v>29</v>
      </c>
      <c r="B14">
        <v>1095</v>
      </c>
      <c r="C14">
        <v>5.9</v>
      </c>
      <c r="D14">
        <v>153.9</v>
      </c>
      <c r="E14">
        <v>1094.1099999999999</v>
      </c>
      <c r="F14">
        <v>-27.96</v>
      </c>
      <c r="G14">
        <v>18.93</v>
      </c>
    </row>
    <row r="15" spans="1:11" ht="15.75" thickBot="1" x14ac:dyDescent="0.3">
      <c r="A15">
        <f>INDEX(Lookup!E2:E5,Lookup!F2)</f>
        <v>0</v>
      </c>
      <c r="B15">
        <v>1176</v>
      </c>
      <c r="C15">
        <v>7</v>
      </c>
      <c r="D15">
        <v>153.5</v>
      </c>
      <c r="E15">
        <v>1174.5999999999999</v>
      </c>
      <c r="F15">
        <v>-36.119999999999997</v>
      </c>
      <c r="G15">
        <v>22.97</v>
      </c>
    </row>
    <row r="16" spans="1:11" ht="15.75" thickBot="1" x14ac:dyDescent="0.3">
      <c r="A16" s="14" t="s">
        <v>13</v>
      </c>
      <c r="B16">
        <v>1258</v>
      </c>
      <c r="C16">
        <v>9.3000000000000007</v>
      </c>
      <c r="D16">
        <v>152.6</v>
      </c>
      <c r="E16">
        <v>1255.77</v>
      </c>
      <c r="F16">
        <v>-46.47</v>
      </c>
      <c r="G16">
        <v>28.25</v>
      </c>
    </row>
    <row r="17" spans="1:7" ht="15.75" thickBot="1" x14ac:dyDescent="0.3">
      <c r="A17">
        <f>INDEX(Lookup!A2:A4,Lookup!B2)</f>
        <v>0</v>
      </c>
      <c r="B17">
        <v>1340</v>
      </c>
      <c r="C17">
        <v>10.9</v>
      </c>
      <c r="D17">
        <v>151</v>
      </c>
      <c r="E17">
        <v>1336.49</v>
      </c>
      <c r="F17">
        <v>-59.13</v>
      </c>
      <c r="G17">
        <v>35.049999999999997</v>
      </c>
    </row>
    <row r="18" spans="1:7" ht="15.75" thickBot="1" x14ac:dyDescent="0.3">
      <c r="A18" s="14" t="s">
        <v>15</v>
      </c>
      <c r="B18">
        <v>1422</v>
      </c>
      <c r="C18">
        <v>12.3</v>
      </c>
      <c r="D18">
        <v>151.4</v>
      </c>
      <c r="E18">
        <v>1416.82</v>
      </c>
      <c r="F18">
        <v>-73.58</v>
      </c>
      <c r="G18">
        <v>42.99</v>
      </c>
    </row>
    <row r="19" spans="1:7" x14ac:dyDescent="0.25">
      <c r="A19" t="e">
        <f>INDEX(Lookup!C2:C12,Lookup!D2)</f>
        <v>#VALUE!</v>
      </c>
      <c r="B19">
        <v>1504</v>
      </c>
      <c r="C19">
        <v>14.3</v>
      </c>
      <c r="D19">
        <v>149.9</v>
      </c>
      <c r="E19">
        <v>1496.61</v>
      </c>
      <c r="F19">
        <v>-90.02</v>
      </c>
      <c r="G19">
        <v>52.26</v>
      </c>
    </row>
    <row r="20" spans="1:7" x14ac:dyDescent="0.25">
      <c r="B20">
        <v>1585</v>
      </c>
      <c r="C20">
        <v>14.9</v>
      </c>
      <c r="D20">
        <v>146.4</v>
      </c>
      <c r="E20">
        <v>1575</v>
      </c>
      <c r="F20">
        <v>-107.35</v>
      </c>
      <c r="G20">
        <v>63.04</v>
      </c>
    </row>
    <row r="21" spans="1:7" x14ac:dyDescent="0.25">
      <c r="B21">
        <v>1667</v>
      </c>
      <c r="C21">
        <v>16.2</v>
      </c>
      <c r="D21">
        <v>146.69999999999999</v>
      </c>
      <c r="E21">
        <v>1654</v>
      </c>
      <c r="F21">
        <v>-125.69</v>
      </c>
      <c r="G21">
        <v>75.150000000000006</v>
      </c>
    </row>
    <row r="22" spans="1:7" x14ac:dyDescent="0.25">
      <c r="B22">
        <v>1749</v>
      </c>
      <c r="C22">
        <v>17.8</v>
      </c>
      <c r="D22">
        <v>145.9</v>
      </c>
      <c r="E22">
        <v>1732.41</v>
      </c>
      <c r="F22">
        <v>-145.63</v>
      </c>
      <c r="G22">
        <v>88.46</v>
      </c>
    </row>
    <row r="23" spans="1:7" x14ac:dyDescent="0.25">
      <c r="B23">
        <v>1831</v>
      </c>
      <c r="C23">
        <v>18.600000000000001</v>
      </c>
      <c r="D23">
        <v>147.30000000000001</v>
      </c>
      <c r="E23">
        <v>1810.31</v>
      </c>
      <c r="F23">
        <v>-167.01</v>
      </c>
      <c r="G23">
        <v>102.55</v>
      </c>
    </row>
    <row r="24" spans="1:7" x14ac:dyDescent="0.25">
      <c r="B24">
        <v>1913</v>
      </c>
      <c r="C24">
        <v>19.600000000000001</v>
      </c>
      <c r="D24">
        <v>149.1</v>
      </c>
      <c r="E24">
        <v>1887.79</v>
      </c>
      <c r="F24">
        <v>-189.82</v>
      </c>
      <c r="G24">
        <v>116.68</v>
      </c>
    </row>
    <row r="25" spans="1:7" x14ac:dyDescent="0.25">
      <c r="B25">
        <v>1994</v>
      </c>
      <c r="C25">
        <v>19.600000000000001</v>
      </c>
      <c r="D25">
        <v>151.19999999999999</v>
      </c>
      <c r="E25">
        <v>1964.1</v>
      </c>
      <c r="F25">
        <v>-213.38</v>
      </c>
      <c r="G25">
        <v>130.19999999999999</v>
      </c>
    </row>
    <row r="26" spans="1:7" x14ac:dyDescent="0.25">
      <c r="B26">
        <v>2076</v>
      </c>
      <c r="C26">
        <v>20.399999999999999</v>
      </c>
      <c r="D26">
        <v>150.4</v>
      </c>
      <c r="E26">
        <v>2041.16</v>
      </c>
      <c r="F26">
        <v>-237.86</v>
      </c>
      <c r="G26">
        <v>143.88999999999999</v>
      </c>
    </row>
    <row r="27" spans="1:7" x14ac:dyDescent="0.25">
      <c r="B27">
        <v>2158</v>
      </c>
      <c r="C27">
        <v>21.7</v>
      </c>
      <c r="D27">
        <v>149.6</v>
      </c>
      <c r="E27">
        <v>2117.6799999999998</v>
      </c>
      <c r="F27">
        <v>-263.36</v>
      </c>
      <c r="G27">
        <v>158.62</v>
      </c>
    </row>
    <row r="28" spans="1:7" x14ac:dyDescent="0.25">
      <c r="B28">
        <v>2240</v>
      </c>
      <c r="C28">
        <v>22.6</v>
      </c>
      <c r="D28">
        <v>146.19999999999999</v>
      </c>
      <c r="E28">
        <v>2193.63</v>
      </c>
      <c r="F28">
        <v>-289.52999999999997</v>
      </c>
      <c r="G28">
        <v>175.05</v>
      </c>
    </row>
    <row r="29" spans="1:7" x14ac:dyDescent="0.25">
      <c r="B29">
        <v>2321</v>
      </c>
      <c r="C29">
        <v>22.5</v>
      </c>
      <c r="D29">
        <v>148.1</v>
      </c>
      <c r="E29">
        <v>2268.44</v>
      </c>
      <c r="F29">
        <v>-315.63</v>
      </c>
      <c r="G29">
        <v>191.9</v>
      </c>
    </row>
    <row r="30" spans="1:7" x14ac:dyDescent="0.25">
      <c r="B30">
        <v>2403</v>
      </c>
      <c r="C30">
        <v>22.5</v>
      </c>
      <c r="D30">
        <v>147.80000000000001</v>
      </c>
      <c r="E30">
        <v>2344.1999999999998</v>
      </c>
      <c r="F30">
        <v>-342.22</v>
      </c>
      <c r="G30">
        <v>208.55</v>
      </c>
    </row>
    <row r="31" spans="1:7" x14ac:dyDescent="0.25">
      <c r="B31">
        <v>2485</v>
      </c>
      <c r="C31">
        <v>22.7</v>
      </c>
      <c r="D31">
        <v>145.30000000000001</v>
      </c>
      <c r="E31">
        <v>2419.9</v>
      </c>
      <c r="F31">
        <v>-368.51</v>
      </c>
      <c r="G31">
        <v>225.92</v>
      </c>
    </row>
    <row r="32" spans="1:7" x14ac:dyDescent="0.25">
      <c r="B32">
        <v>2566</v>
      </c>
      <c r="C32">
        <v>23</v>
      </c>
      <c r="D32">
        <v>143.30000000000001</v>
      </c>
      <c r="E32">
        <v>2494.5500000000002</v>
      </c>
      <c r="F32">
        <v>-394.05</v>
      </c>
      <c r="G32">
        <v>244.28</v>
      </c>
    </row>
    <row r="33" spans="2:7" x14ac:dyDescent="0.25">
      <c r="B33">
        <v>2648</v>
      </c>
      <c r="C33">
        <v>23.5</v>
      </c>
      <c r="D33">
        <v>147.4</v>
      </c>
      <c r="E33">
        <v>2569.89</v>
      </c>
      <c r="F33">
        <v>-420.67</v>
      </c>
      <c r="G33">
        <v>262.66000000000003</v>
      </c>
    </row>
    <row r="34" spans="2:7" x14ac:dyDescent="0.25">
      <c r="B34">
        <v>2730</v>
      </c>
      <c r="C34">
        <v>24.7</v>
      </c>
      <c r="D34">
        <v>148.69999999999999</v>
      </c>
      <c r="E34">
        <v>2644.75</v>
      </c>
      <c r="F34">
        <v>-449.08</v>
      </c>
      <c r="G34">
        <v>280.37</v>
      </c>
    </row>
    <row r="35" spans="2:7" x14ac:dyDescent="0.25">
      <c r="B35">
        <v>2812</v>
      </c>
      <c r="C35">
        <v>26.4</v>
      </c>
      <c r="D35">
        <v>145.19999999999999</v>
      </c>
      <c r="E35">
        <v>2718.73</v>
      </c>
      <c r="F35">
        <v>-478.69</v>
      </c>
      <c r="G35">
        <v>299.68</v>
      </c>
    </row>
    <row r="36" spans="2:7" x14ac:dyDescent="0.25">
      <c r="B36">
        <v>2894</v>
      </c>
      <c r="C36">
        <v>26.9</v>
      </c>
      <c r="D36">
        <v>143.30000000000001</v>
      </c>
      <c r="E36">
        <v>2792.02</v>
      </c>
      <c r="F36">
        <v>-508.53</v>
      </c>
      <c r="G36">
        <v>321.17</v>
      </c>
    </row>
    <row r="37" spans="2:7" x14ac:dyDescent="0.25">
      <c r="B37">
        <v>2975</v>
      </c>
      <c r="C37">
        <v>27.9</v>
      </c>
      <c r="D37">
        <v>142</v>
      </c>
      <c r="E37">
        <v>2863.93</v>
      </c>
      <c r="F37">
        <v>-538.16</v>
      </c>
      <c r="G37">
        <v>343.79</v>
      </c>
    </row>
    <row r="38" spans="2:7" x14ac:dyDescent="0.25">
      <c r="B38">
        <v>3057</v>
      </c>
      <c r="C38">
        <v>26.9</v>
      </c>
      <c r="D38">
        <v>139.4</v>
      </c>
      <c r="E38">
        <v>2936.73</v>
      </c>
      <c r="F38">
        <v>-567.36</v>
      </c>
      <c r="G38">
        <v>367.67</v>
      </c>
    </row>
    <row r="39" spans="2:7" x14ac:dyDescent="0.25">
      <c r="B39">
        <v>3139</v>
      </c>
      <c r="C39">
        <v>25.6</v>
      </c>
      <c r="D39">
        <v>138.19999999999999</v>
      </c>
      <c r="E39">
        <v>3010.28</v>
      </c>
      <c r="F39">
        <v>-594.66</v>
      </c>
      <c r="G39">
        <v>391.55</v>
      </c>
    </row>
    <row r="40" spans="2:7" x14ac:dyDescent="0.25">
      <c r="B40">
        <v>3221</v>
      </c>
      <c r="C40">
        <v>25.1</v>
      </c>
      <c r="D40">
        <v>134.69999999999999</v>
      </c>
      <c r="E40">
        <v>3084.38</v>
      </c>
      <c r="F40">
        <v>-620.1</v>
      </c>
      <c r="G40">
        <v>415.73</v>
      </c>
    </row>
    <row r="41" spans="2:7" x14ac:dyDescent="0.25">
      <c r="B41">
        <v>3303</v>
      </c>
      <c r="C41">
        <v>23.6</v>
      </c>
      <c r="D41">
        <v>137.30000000000001</v>
      </c>
      <c r="E41">
        <v>3159.09</v>
      </c>
      <c r="F41">
        <v>-644.4</v>
      </c>
      <c r="G41">
        <v>439.22</v>
      </c>
    </row>
    <row r="42" spans="2:7" x14ac:dyDescent="0.25">
      <c r="B42">
        <v>3384</v>
      </c>
      <c r="C42">
        <v>22.2</v>
      </c>
      <c r="D42">
        <v>137</v>
      </c>
      <c r="E42">
        <v>3233.7</v>
      </c>
      <c r="F42">
        <v>-667.51</v>
      </c>
      <c r="G42">
        <v>460.65</v>
      </c>
    </row>
    <row r="43" spans="2:7" x14ac:dyDescent="0.25">
      <c r="B43">
        <v>3466</v>
      </c>
      <c r="C43">
        <v>20</v>
      </c>
      <c r="D43">
        <v>139.4</v>
      </c>
      <c r="E43">
        <v>3310.2</v>
      </c>
      <c r="F43">
        <v>-689.49</v>
      </c>
      <c r="G43">
        <v>480.35</v>
      </c>
    </row>
    <row r="44" spans="2:7" x14ac:dyDescent="0.25">
      <c r="B44">
        <v>3548</v>
      </c>
      <c r="C44">
        <v>20.399999999999999</v>
      </c>
      <c r="D44">
        <v>139.30000000000001</v>
      </c>
      <c r="E44">
        <v>3387.16</v>
      </c>
      <c r="F44">
        <v>-710.97</v>
      </c>
      <c r="G44">
        <v>498.79</v>
      </c>
    </row>
    <row r="45" spans="2:7" x14ac:dyDescent="0.25">
      <c r="B45">
        <v>3630</v>
      </c>
      <c r="C45">
        <v>21.4</v>
      </c>
      <c r="D45">
        <v>139.4</v>
      </c>
      <c r="E45">
        <v>3463.76</v>
      </c>
      <c r="F45">
        <v>-733.16</v>
      </c>
      <c r="G45">
        <v>517.85</v>
      </c>
    </row>
    <row r="46" spans="2:7" x14ac:dyDescent="0.25">
      <c r="B46">
        <v>3712</v>
      </c>
      <c r="C46">
        <v>23.1</v>
      </c>
      <c r="D46">
        <v>139.5</v>
      </c>
      <c r="E46">
        <v>3539.65</v>
      </c>
      <c r="F46">
        <v>-756.75</v>
      </c>
      <c r="G46">
        <v>538.03</v>
      </c>
    </row>
    <row r="47" spans="2:7" x14ac:dyDescent="0.25">
      <c r="B47">
        <v>3793</v>
      </c>
      <c r="C47">
        <v>21.3</v>
      </c>
      <c r="D47">
        <v>137.9</v>
      </c>
      <c r="E47">
        <v>3614.65</v>
      </c>
      <c r="F47">
        <v>-779.75</v>
      </c>
      <c r="G47">
        <v>558.22</v>
      </c>
    </row>
    <row r="48" spans="2:7" x14ac:dyDescent="0.25">
      <c r="B48">
        <v>3875</v>
      </c>
      <c r="C48">
        <v>20.9</v>
      </c>
      <c r="D48">
        <v>136.6</v>
      </c>
      <c r="E48">
        <v>3691.15</v>
      </c>
      <c r="F48">
        <v>-801.43</v>
      </c>
      <c r="G48">
        <v>578.25</v>
      </c>
    </row>
    <row r="49" spans="2:7" x14ac:dyDescent="0.25">
      <c r="B49">
        <v>3957</v>
      </c>
      <c r="C49">
        <v>21.6</v>
      </c>
      <c r="D49">
        <v>137.19999999999999</v>
      </c>
      <c r="E49">
        <v>3767.57</v>
      </c>
      <c r="F49">
        <v>-823.13</v>
      </c>
      <c r="G49">
        <v>598.55999999999995</v>
      </c>
    </row>
    <row r="50" spans="2:7" x14ac:dyDescent="0.25">
      <c r="B50">
        <v>4039</v>
      </c>
      <c r="C50">
        <v>22.7</v>
      </c>
      <c r="D50">
        <v>137.1</v>
      </c>
      <c r="E50">
        <v>3843.52</v>
      </c>
      <c r="F50">
        <v>-845.8</v>
      </c>
      <c r="G50">
        <v>619.58000000000004</v>
      </c>
    </row>
    <row r="51" spans="2:7" x14ac:dyDescent="0.25">
      <c r="B51">
        <v>4120</v>
      </c>
      <c r="C51">
        <v>22.9</v>
      </c>
      <c r="D51">
        <v>137.19999999999999</v>
      </c>
      <c r="E51">
        <v>3918.19</v>
      </c>
      <c r="F51">
        <v>-868.81</v>
      </c>
      <c r="G51">
        <v>640.92999999999995</v>
      </c>
    </row>
    <row r="52" spans="2:7" x14ac:dyDescent="0.25">
      <c r="B52">
        <v>4202</v>
      </c>
      <c r="C52">
        <v>22.3</v>
      </c>
      <c r="D52">
        <v>136.9</v>
      </c>
      <c r="E52">
        <v>3993.9</v>
      </c>
      <c r="F52">
        <v>-891.88</v>
      </c>
      <c r="G52">
        <v>662.4</v>
      </c>
    </row>
    <row r="53" spans="2:7" x14ac:dyDescent="0.25">
      <c r="B53">
        <v>4284</v>
      </c>
      <c r="C53">
        <v>21.2</v>
      </c>
      <c r="D53">
        <v>136.4</v>
      </c>
      <c r="E53">
        <v>4070.06</v>
      </c>
      <c r="F53">
        <v>-913.97</v>
      </c>
      <c r="G53">
        <v>683.25</v>
      </c>
    </row>
    <row r="54" spans="2:7" x14ac:dyDescent="0.25">
      <c r="B54">
        <v>4366</v>
      </c>
      <c r="C54">
        <v>21.6</v>
      </c>
      <c r="D54">
        <v>136.5</v>
      </c>
      <c r="E54">
        <v>4146.3999999999996</v>
      </c>
      <c r="F54">
        <v>-935.66</v>
      </c>
      <c r="G54">
        <v>703.87</v>
      </c>
    </row>
    <row r="55" spans="2:7" x14ac:dyDescent="0.25">
      <c r="B55">
        <v>4447</v>
      </c>
      <c r="C55">
        <v>19.899999999999999</v>
      </c>
      <c r="D55">
        <v>137</v>
      </c>
      <c r="E55">
        <v>4222.1499999999996</v>
      </c>
      <c r="F55">
        <v>-956.56</v>
      </c>
      <c r="G55">
        <v>723.53</v>
      </c>
    </row>
    <row r="56" spans="2:7" x14ac:dyDescent="0.25">
      <c r="B56">
        <v>4529</v>
      </c>
      <c r="C56">
        <v>20</v>
      </c>
      <c r="D56">
        <v>140</v>
      </c>
      <c r="E56">
        <v>4299.2299999999996</v>
      </c>
      <c r="F56">
        <v>-977.51</v>
      </c>
      <c r="G56">
        <v>742.07</v>
      </c>
    </row>
    <row r="57" spans="2:7" x14ac:dyDescent="0.25">
      <c r="B57">
        <v>4611</v>
      </c>
      <c r="C57">
        <v>22.2</v>
      </c>
      <c r="D57">
        <v>140.5</v>
      </c>
      <c r="E57">
        <v>4375.72</v>
      </c>
      <c r="F57">
        <v>-1000.21</v>
      </c>
      <c r="G57">
        <v>760.94</v>
      </c>
    </row>
    <row r="58" spans="2:7" x14ac:dyDescent="0.25">
      <c r="B58">
        <v>4693</v>
      </c>
      <c r="C58">
        <v>22.6</v>
      </c>
      <c r="D58">
        <v>139.30000000000001</v>
      </c>
      <c r="E58">
        <v>4451.54</v>
      </c>
      <c r="F58">
        <v>-1024.0999999999999</v>
      </c>
      <c r="G58">
        <v>781.07</v>
      </c>
    </row>
    <row r="59" spans="2:7" x14ac:dyDescent="0.25">
      <c r="B59">
        <v>4775</v>
      </c>
      <c r="C59">
        <v>22.9</v>
      </c>
      <c r="D59">
        <v>140.6</v>
      </c>
      <c r="E59">
        <v>4527.16</v>
      </c>
      <c r="F59">
        <v>-1048.3800000000001</v>
      </c>
      <c r="G59">
        <v>801.47</v>
      </c>
    </row>
    <row r="60" spans="2:7" x14ac:dyDescent="0.25">
      <c r="B60">
        <v>4856</v>
      </c>
      <c r="C60">
        <v>24.8</v>
      </c>
      <c r="D60">
        <v>139.4</v>
      </c>
      <c r="E60">
        <v>4601.24</v>
      </c>
      <c r="F60">
        <v>-1073.46</v>
      </c>
      <c r="G60">
        <v>822.53</v>
      </c>
    </row>
    <row r="61" spans="2:7" x14ac:dyDescent="0.25">
      <c r="B61">
        <v>4938</v>
      </c>
      <c r="C61">
        <v>24</v>
      </c>
      <c r="D61">
        <v>138.5</v>
      </c>
      <c r="E61">
        <v>4675.91</v>
      </c>
      <c r="F61">
        <v>-1099.01</v>
      </c>
      <c r="G61">
        <v>844.77</v>
      </c>
    </row>
    <row r="62" spans="2:7" x14ac:dyDescent="0.25">
      <c r="B62">
        <v>5020</v>
      </c>
      <c r="C62">
        <v>23.2</v>
      </c>
      <c r="D62">
        <v>136.80000000000001</v>
      </c>
      <c r="E62">
        <v>4751.0600000000004</v>
      </c>
      <c r="F62">
        <v>-1123.27</v>
      </c>
      <c r="G62">
        <v>866.88</v>
      </c>
    </row>
    <row r="63" spans="2:7" x14ac:dyDescent="0.25">
      <c r="B63">
        <v>5102</v>
      </c>
      <c r="C63">
        <v>21.7</v>
      </c>
      <c r="D63">
        <v>133.19999999999999</v>
      </c>
      <c r="E63">
        <v>4826.84</v>
      </c>
      <c r="F63">
        <v>-1145.42</v>
      </c>
      <c r="G63">
        <v>888.99</v>
      </c>
    </row>
    <row r="64" spans="2:7" x14ac:dyDescent="0.25">
      <c r="B64">
        <v>5183</v>
      </c>
      <c r="C64">
        <v>20.100000000000001</v>
      </c>
      <c r="D64">
        <v>134.1</v>
      </c>
      <c r="E64">
        <v>4902.51</v>
      </c>
      <c r="F64">
        <v>-1165.3599999999999</v>
      </c>
      <c r="G64">
        <v>909.9</v>
      </c>
    </row>
    <row r="65" spans="2:7" x14ac:dyDescent="0.25">
      <c r="B65">
        <v>5265</v>
      </c>
      <c r="C65">
        <v>21.8</v>
      </c>
      <c r="D65">
        <v>131.30000000000001</v>
      </c>
      <c r="E65">
        <v>4979.09</v>
      </c>
      <c r="F65">
        <v>-1185.22</v>
      </c>
      <c r="G65">
        <v>931.46</v>
      </c>
    </row>
    <row r="66" spans="2:7" x14ac:dyDescent="0.25">
      <c r="B66">
        <v>5347</v>
      </c>
      <c r="C66">
        <v>21.4</v>
      </c>
      <c r="D66">
        <v>134</v>
      </c>
      <c r="E66">
        <v>5055.33</v>
      </c>
      <c r="F66">
        <v>-1205.6600000000001</v>
      </c>
      <c r="G66">
        <v>953.66</v>
      </c>
    </row>
    <row r="67" spans="2:7" x14ac:dyDescent="0.25">
      <c r="B67">
        <v>5429</v>
      </c>
      <c r="C67">
        <v>18.399999999999999</v>
      </c>
      <c r="D67">
        <v>131.30000000000001</v>
      </c>
      <c r="E67">
        <v>5132.43</v>
      </c>
      <c r="F67">
        <v>-1224.5999999999999</v>
      </c>
      <c r="G67">
        <v>974.15</v>
      </c>
    </row>
    <row r="68" spans="2:7" x14ac:dyDescent="0.25">
      <c r="B68">
        <v>5511</v>
      </c>
      <c r="C68">
        <v>17.2</v>
      </c>
      <c r="D68">
        <v>124.1</v>
      </c>
      <c r="E68">
        <v>5210.51</v>
      </c>
      <c r="F68">
        <v>-1239.94</v>
      </c>
      <c r="G68">
        <v>993.91</v>
      </c>
    </row>
    <row r="69" spans="2:7" x14ac:dyDescent="0.25">
      <c r="B69">
        <v>5592</v>
      </c>
      <c r="C69">
        <v>15.8</v>
      </c>
      <c r="D69">
        <v>129.6</v>
      </c>
      <c r="E69">
        <v>5288.18</v>
      </c>
      <c r="F69">
        <v>-1253.68</v>
      </c>
      <c r="G69">
        <v>1012.33</v>
      </c>
    </row>
    <row r="70" spans="2:7" x14ac:dyDescent="0.25">
      <c r="B70">
        <v>5674</v>
      </c>
      <c r="C70">
        <v>14.3</v>
      </c>
      <c r="D70">
        <v>129.69999999999999</v>
      </c>
      <c r="E70">
        <v>5367.37</v>
      </c>
      <c r="F70">
        <v>-1267.27</v>
      </c>
      <c r="G70">
        <v>1028.72</v>
      </c>
    </row>
    <row r="71" spans="2:7" x14ac:dyDescent="0.25">
      <c r="B71">
        <v>5756</v>
      </c>
      <c r="C71">
        <v>13.2</v>
      </c>
      <c r="D71">
        <v>125.6</v>
      </c>
      <c r="E71">
        <v>5447.02</v>
      </c>
      <c r="F71">
        <v>-1279.19</v>
      </c>
      <c r="G71">
        <v>1044.1300000000001</v>
      </c>
    </row>
    <row r="72" spans="2:7" x14ac:dyDescent="0.25">
      <c r="B72">
        <v>5837</v>
      </c>
      <c r="C72">
        <v>12.6</v>
      </c>
      <c r="D72">
        <v>124.4</v>
      </c>
      <c r="E72">
        <v>5525.97</v>
      </c>
      <c r="F72">
        <v>-1289.56</v>
      </c>
      <c r="G72">
        <v>1058.94</v>
      </c>
    </row>
    <row r="73" spans="2:7" x14ac:dyDescent="0.25">
      <c r="B73">
        <v>5919</v>
      </c>
      <c r="C73">
        <v>11</v>
      </c>
      <c r="D73">
        <v>118</v>
      </c>
      <c r="E73">
        <v>5606.24</v>
      </c>
      <c r="F73">
        <v>-1298.29</v>
      </c>
      <c r="G73">
        <v>1073.23</v>
      </c>
    </row>
    <row r="74" spans="2:7" x14ac:dyDescent="0.25">
      <c r="B74">
        <v>6001</v>
      </c>
      <c r="C74">
        <v>8.3000000000000007</v>
      </c>
      <c r="D74">
        <v>118.4</v>
      </c>
      <c r="E74">
        <v>5687.07</v>
      </c>
      <c r="F74">
        <v>-1304.78</v>
      </c>
      <c r="G74">
        <v>1085.3399999999999</v>
      </c>
    </row>
    <row r="75" spans="2:7" x14ac:dyDescent="0.25">
      <c r="B75">
        <v>6083</v>
      </c>
      <c r="C75">
        <v>7.2</v>
      </c>
      <c r="D75">
        <v>121.4</v>
      </c>
      <c r="E75">
        <v>5768.32</v>
      </c>
      <c r="F75">
        <v>-1310.27</v>
      </c>
      <c r="G75">
        <v>1094.93</v>
      </c>
    </row>
    <row r="76" spans="2:7" x14ac:dyDescent="0.25">
      <c r="B76">
        <v>6165</v>
      </c>
      <c r="C76">
        <v>6.3</v>
      </c>
      <c r="D76">
        <v>129.30000000000001</v>
      </c>
      <c r="E76">
        <v>5849.75</v>
      </c>
      <c r="F76">
        <v>-1315.8</v>
      </c>
      <c r="G76">
        <v>1102.8</v>
      </c>
    </row>
    <row r="77" spans="2:7" x14ac:dyDescent="0.25">
      <c r="B77">
        <v>6246</v>
      </c>
      <c r="C77">
        <v>4.7</v>
      </c>
      <c r="D77">
        <v>126.7</v>
      </c>
      <c r="E77">
        <v>5930.38</v>
      </c>
      <c r="F77">
        <v>-1320.6</v>
      </c>
      <c r="G77">
        <v>1108.9000000000001</v>
      </c>
    </row>
    <row r="78" spans="2:7" x14ac:dyDescent="0.25">
      <c r="B78">
        <v>6328</v>
      </c>
      <c r="C78">
        <v>3.2</v>
      </c>
      <c r="D78">
        <v>124.1</v>
      </c>
      <c r="E78">
        <v>6012.18</v>
      </c>
      <c r="F78">
        <v>-1323.89</v>
      </c>
      <c r="G78">
        <v>1113.49</v>
      </c>
    </row>
    <row r="79" spans="2:7" x14ac:dyDescent="0.25">
      <c r="B79">
        <v>6410</v>
      </c>
      <c r="C79">
        <v>2.4</v>
      </c>
      <c r="D79">
        <v>118.6</v>
      </c>
      <c r="E79">
        <v>6094.08</v>
      </c>
      <c r="F79">
        <v>-1325.99</v>
      </c>
      <c r="G79">
        <v>1116.8900000000001</v>
      </c>
    </row>
    <row r="80" spans="2:7" x14ac:dyDescent="0.25">
      <c r="B80">
        <v>6491</v>
      </c>
      <c r="C80">
        <v>1.5</v>
      </c>
      <c r="D80">
        <v>110.4</v>
      </c>
      <c r="E80">
        <v>6175.04</v>
      </c>
      <c r="F80">
        <v>-1327.18</v>
      </c>
      <c r="G80">
        <v>1119.3800000000001</v>
      </c>
    </row>
    <row r="81" spans="2:7" x14ac:dyDescent="0.25">
      <c r="B81">
        <v>6573</v>
      </c>
      <c r="C81">
        <v>1</v>
      </c>
      <c r="D81">
        <v>93.7</v>
      </c>
      <c r="E81">
        <v>6257.02</v>
      </c>
      <c r="F81">
        <v>-1327.6</v>
      </c>
      <c r="G81">
        <v>1121.0999999999999</v>
      </c>
    </row>
    <row r="82" spans="2:7" x14ac:dyDescent="0.25">
      <c r="B82">
        <v>6737</v>
      </c>
      <c r="C82">
        <v>1</v>
      </c>
      <c r="D82">
        <v>36</v>
      </c>
      <c r="E82">
        <v>6421</v>
      </c>
      <c r="F82">
        <v>-1326.53</v>
      </c>
      <c r="G82">
        <v>1123.3699999999999</v>
      </c>
    </row>
    <row r="83" spans="2:7" x14ac:dyDescent="0.25">
      <c r="B83">
        <v>6900</v>
      </c>
      <c r="C83">
        <v>1.1000000000000001</v>
      </c>
      <c r="D83">
        <v>26.9</v>
      </c>
      <c r="E83">
        <v>6583.97</v>
      </c>
      <c r="F83">
        <v>-1323.98</v>
      </c>
      <c r="G83">
        <v>1124.9100000000001</v>
      </c>
    </row>
    <row r="84" spans="2:7" x14ac:dyDescent="0.25">
      <c r="B84">
        <v>7064</v>
      </c>
      <c r="C84">
        <v>2.2000000000000002</v>
      </c>
      <c r="D84">
        <v>26.4</v>
      </c>
      <c r="E84">
        <v>6747.9</v>
      </c>
      <c r="F84">
        <v>-1319.76</v>
      </c>
      <c r="G84">
        <v>1127.02</v>
      </c>
    </row>
    <row r="85" spans="2:7" x14ac:dyDescent="0.25">
      <c r="B85">
        <v>7227</v>
      </c>
      <c r="C85">
        <v>3.6</v>
      </c>
      <c r="D85">
        <v>11.4</v>
      </c>
      <c r="E85">
        <v>6910.69</v>
      </c>
      <c r="F85">
        <v>-1311.94</v>
      </c>
      <c r="G85">
        <v>1129.43</v>
      </c>
    </row>
    <row r="86" spans="2:7" x14ac:dyDescent="0.25">
      <c r="B86">
        <v>7406</v>
      </c>
      <c r="C86">
        <v>0.9</v>
      </c>
      <c r="D86">
        <v>339</v>
      </c>
      <c r="E86">
        <v>7089.54</v>
      </c>
      <c r="F86">
        <v>-1305.1199999999999</v>
      </c>
      <c r="G86">
        <v>1130.03</v>
      </c>
    </row>
    <row r="87" spans="2:7" x14ac:dyDescent="0.25">
      <c r="B87">
        <v>7452</v>
      </c>
      <c r="C87">
        <v>0.9</v>
      </c>
      <c r="D87">
        <v>339</v>
      </c>
      <c r="E87">
        <v>7135.53</v>
      </c>
      <c r="F87">
        <v>-1304.44</v>
      </c>
      <c r="G87">
        <v>1129.77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2012-04-12T20:30:04Z</dcterms:modified>
</cp:coreProperties>
</file>