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<sst xmlns="http://schemas.openxmlformats.org/spreadsheetml/2006/main" count="42" uniqueCount="38">
  <si>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</si>
  <si>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</si>
  <si>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</si>
  <si>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</si>
  <si>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</si>
  <si>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</si>
  <si>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</si>
  <si>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</si>
  <si>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</si>
  <si>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</si>
  <si>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</si>
  <si>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</si>
  <si>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</si>
  <si>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</si>
  <si>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</si>
  <si>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</si>
  <si>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</si>
  <si>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</si>
  <si>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</si>
  <si>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</si>
  <si>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</si>
  <si>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</si>
  <si>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</si>
  <si>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</si>
  <si>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</si>
  <si>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</si>
  <si>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</si>
  <si>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</si>
  <si>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</si>
  <si>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</si>
  <si>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</si>
  <si>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</si>
  <si>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</si>
  <si>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</si>
  <si>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MIRACLE 24-12</t>
  </si>
  <si>
    <t>05-069-06422</t>
  </si>
  <si>
    <t>NESE SEC 12 5N 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</si>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</sst>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342.3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</v>
      </c>
      <c r="C3">
        <v>0</v>
      </c>
      <c r="D3">
        <v>342.3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146</v>
      </c>
      <c r="C4">
        <v>0.4</v>
      </c>
      <c r="D4">
        <v>342.3</v>
      </c>
      <c r="E4">
        <v>146</v>
      </c>
      <c r="F4">
        <v>0.43</v>
      </c>
      <c r="G4">
        <v>-0.14000000000000001</v>
      </c>
    </row>
    <row r="5" spans="1:11" ht="15.75" thickBot="1" x14ac:dyDescent="0.3">
      <c r="A5" s="12">
        <v>47120</v>
      </c>
      <c r="B5">
        <v>238</v>
      </c>
      <c r="C5">
        <v>1.3</v>
      </c>
      <c r="D5">
        <v>329.7</v>
      </c>
      <c r="E5">
        <v>237.99</v>
      </c>
      <c r="F5">
        <v>1.64</v>
      </c>
      <c r="G5">
        <v>-0.76</v>
      </c>
    </row>
    <row r="6" spans="1:11" ht="15.75" thickBot="1" x14ac:dyDescent="0.3">
      <c r="A6" s="9" t="s">
        <v>9</v>
      </c>
      <c r="B6">
        <v>331</v>
      </c>
      <c r="C6">
        <v>3</v>
      </c>
      <c r="D6">
        <v>301.89999999999998</v>
      </c>
      <c r="E6">
        <v>330.92</v>
      </c>
      <c r="F6">
        <v>3.84</v>
      </c>
      <c r="G6">
        <v>-3.36</v>
      </c>
    </row>
    <row r="7" spans="1:11" ht="15.75" thickBot="1" x14ac:dyDescent="0.3">
      <c r="A7" s="13" t="s">
        <v>34</v>
      </c>
      <c r="B7">
        <v>424</v>
      </c>
      <c r="C7">
        <v>4.5999999999999996</v>
      </c>
      <c r="D7">
        <v>300.5</v>
      </c>
      <c r="E7">
        <v>423.71</v>
      </c>
      <c r="F7">
        <v>7.02</v>
      </c>
      <c r="G7">
        <v>-8.64</v>
      </c>
    </row>
    <row r="8" spans="1:11" ht="15.75" thickBot="1" x14ac:dyDescent="0.3">
      <c r="A8" s="16" t="s">
        <v>12</v>
      </c>
      <c r="B8">
        <v>513</v>
      </c>
      <c r="C8">
        <v>6</v>
      </c>
      <c r="D8">
        <v>302.60000000000002</v>
      </c>
      <c r="E8">
        <v>512.33000000000004</v>
      </c>
      <c r="F8">
        <v>11.33</v>
      </c>
      <c r="G8">
        <v>-15.63</v>
      </c>
    </row>
    <row r="9" spans="1:11" ht="15.75" thickBot="1" x14ac:dyDescent="0.3">
      <c r="A9" s="13" t="s">
        <v>35</v>
      </c>
      <c r="B9">
        <v>640</v>
      </c>
      <c r="C9">
        <v>9.1</v>
      </c>
      <c r="D9">
        <v>303.3</v>
      </c>
      <c r="E9">
        <v>638.21</v>
      </c>
      <c r="F9">
        <v>20.43</v>
      </c>
      <c r="G9">
        <v>-29.62</v>
      </c>
    </row>
    <row r="10" spans="1:11" ht="15.75" thickBot="1" x14ac:dyDescent="0.3">
      <c r="A10" s="14" t="s">
        <v>11</v>
      </c>
      <c r="B10">
        <v>700</v>
      </c>
      <c r="C10">
        <v>9.8000000000000007</v>
      </c>
      <c r="D10">
        <v>302.3</v>
      </c>
      <c r="E10">
        <v>697.4</v>
      </c>
      <c r="F10">
        <v>25.76</v>
      </c>
      <c r="G10">
        <v>-37.909999999999997</v>
      </c>
    </row>
    <row r="11" spans="1:11" ht="15.75" thickBot="1" x14ac:dyDescent="0.3">
      <c r="A11" s="15" t="s">
        <v>36</v>
      </c>
      <c r="B11">
        <v>788</v>
      </c>
      <c r="C11">
        <v>11.3</v>
      </c>
      <c r="D11">
        <v>305.39999999999998</v>
      </c>
      <c r="E11">
        <v>783.91</v>
      </c>
      <c r="F11">
        <v>34.76</v>
      </c>
      <c r="G11">
        <v>-51.26</v>
      </c>
    </row>
    <row r="12" spans="1:11" ht="15.75" thickBot="1" x14ac:dyDescent="0.3">
      <c r="A12" s="14" t="s">
        <v>10</v>
      </c>
      <c r="B12">
        <v>878</v>
      </c>
      <c r="C12">
        <v>12.1</v>
      </c>
      <c r="D12">
        <v>299.8</v>
      </c>
      <c r="E12">
        <v>872.04</v>
      </c>
      <c r="F12">
        <v>44.55</v>
      </c>
      <c r="G12">
        <v>-66.64</v>
      </c>
    </row>
    <row r="13" spans="1:11" ht="15.75" thickBot="1" x14ac:dyDescent="0.3">
      <c r="A13" s="13" t="s">
        <v>37</v>
      </c>
      <c r="B13">
        <v>968</v>
      </c>
      <c r="C13">
        <v>12.7</v>
      </c>
      <c r="D13">
        <v>299.10000000000002</v>
      </c>
      <c r="E13">
        <v>959.94</v>
      </c>
      <c r="F13">
        <v>54.05</v>
      </c>
      <c r="G13">
        <v>-83.47</v>
      </c>
    </row>
    <row r="14" spans="1:11" ht="15.75" thickBot="1" x14ac:dyDescent="0.3">
      <c r="A14" s="14" t="s">
        <v>29</v>
      </c>
      <c r="B14">
        <v>1058</v>
      </c>
      <c r="C14">
        <v>12.4</v>
      </c>
      <c r="D14">
        <v>298</v>
      </c>
      <c r="E14">
        <v>1047.79</v>
      </c>
      <c r="F14">
        <v>63.4</v>
      </c>
      <c r="G14">
        <v>-100.64</v>
      </c>
    </row>
    <row r="15" spans="1:11" ht="15.75" thickBot="1" x14ac:dyDescent="0.3">
      <c r="A15" t="str">
        <f>INDEX(Lookup!E2:E5,Lookup!F2)</f>
        <v>Directional</v>
      </c>
      <c r="B15">
        <v>1145</v>
      </c>
      <c r="C15">
        <v>13.2</v>
      </c>
      <c r="D15">
        <v>297.7</v>
      </c>
      <c r="E15">
        <v>1132.6300000000001</v>
      </c>
      <c r="F15">
        <v>72.400000000000006</v>
      </c>
      <c r="G15">
        <v>-117.69</v>
      </c>
    </row>
    <row r="16" spans="1:11" ht="15.75" thickBot="1" x14ac:dyDescent="0.3">
      <c r="A16" s="14" t="s">
        <v>13</v>
      </c>
      <c r="B16">
        <v>1232</v>
      </c>
      <c r="C16">
        <v>13.1</v>
      </c>
      <c r="D16">
        <v>294.2</v>
      </c>
      <c r="E16">
        <v>1217.3499999999999</v>
      </c>
      <c r="F16">
        <v>81.06</v>
      </c>
      <c r="G16">
        <v>-135.47999999999999</v>
      </c>
    </row>
    <row r="17" spans="1:7" ht="15.75" thickBot="1" x14ac:dyDescent="0.3">
      <c r="A17" t="str">
        <f>INDEX(Lookup!A2:A4,Lookup!B2)</f>
        <v>True</v>
      </c>
      <c r="B17">
        <v>1319</v>
      </c>
      <c r="C17">
        <v>13.1</v>
      </c>
      <c r="D17">
        <v>285</v>
      </c>
      <c r="E17">
        <v>1302.0999999999999</v>
      </c>
      <c r="F17">
        <v>87.66</v>
      </c>
      <c r="G17">
        <v>-153.99</v>
      </c>
    </row>
    <row r="18" spans="1:7" ht="15.75" thickBot="1" x14ac:dyDescent="0.3">
      <c r="A18" s="14" t="s">
        <v>15</v>
      </c>
      <c r="B18">
        <v>1408</v>
      </c>
      <c r="C18">
        <v>14.7</v>
      </c>
      <c r="D18">
        <v>284</v>
      </c>
      <c r="E18">
        <v>1388.49</v>
      </c>
      <c r="F18">
        <v>93</v>
      </c>
      <c r="G18">
        <v>-174.69</v>
      </c>
    </row>
    <row r="19" spans="1:7" x14ac:dyDescent="0.25">
      <c r="A19" t="e">
        <f>INDEX(Lookup!C2:C12,Lookup!D2)</f>
        <v>#VALUE!</v>
      </c>
      <c r="B19">
        <v>1494</v>
      </c>
      <c r="C19">
        <v>14.6</v>
      </c>
      <c r="D19">
        <v>279.39999999999998</v>
      </c>
      <c r="E19">
        <v>1471.69</v>
      </c>
      <c r="F19">
        <v>97.41</v>
      </c>
      <c r="G19">
        <v>-195.98</v>
      </c>
    </row>
    <row r="20" spans="1:7" x14ac:dyDescent="0.25">
      <c r="B20">
        <v>1582</v>
      </c>
      <c r="C20">
        <v>15.4</v>
      </c>
      <c r="D20">
        <v>278.39999999999998</v>
      </c>
      <c r="E20">
        <v>1556.69</v>
      </c>
      <c r="F20">
        <v>100.93</v>
      </c>
      <c r="G20">
        <v>-218.48</v>
      </c>
    </row>
    <row r="21" spans="1:7" x14ac:dyDescent="0.25">
      <c r="B21">
        <v>1669</v>
      </c>
      <c r="C21">
        <v>16</v>
      </c>
      <c r="D21">
        <v>281.5</v>
      </c>
      <c r="E21">
        <v>1640.45</v>
      </c>
      <c r="F21">
        <v>105</v>
      </c>
      <c r="G21">
        <v>-241.66</v>
      </c>
    </row>
    <row r="22" spans="1:7" x14ac:dyDescent="0.25">
      <c r="B22">
        <v>1756</v>
      </c>
      <c r="C22">
        <v>16.600000000000001</v>
      </c>
      <c r="D22">
        <v>281.2</v>
      </c>
      <c r="E22">
        <v>1723.95</v>
      </c>
      <c r="F22">
        <v>109.81</v>
      </c>
      <c r="G22">
        <v>-265.60000000000002</v>
      </c>
    </row>
    <row r="23" spans="1:7" x14ac:dyDescent="0.25">
      <c r="B23">
        <v>1843</v>
      </c>
      <c r="C23">
        <v>17</v>
      </c>
      <c r="D23">
        <v>278.7</v>
      </c>
      <c r="E23">
        <v>1807.24</v>
      </c>
      <c r="F23">
        <v>114.15</v>
      </c>
      <c r="G23">
        <v>-290.36</v>
      </c>
    </row>
    <row r="24" spans="1:7" x14ac:dyDescent="0.25">
      <c r="B24">
        <v>1931</v>
      </c>
      <c r="C24">
        <v>17.600000000000001</v>
      </c>
      <c r="D24">
        <v>281.5</v>
      </c>
      <c r="E24">
        <v>1891.26</v>
      </c>
      <c r="F24">
        <v>118.74</v>
      </c>
      <c r="G24">
        <v>-316.11</v>
      </c>
    </row>
    <row r="25" spans="1:7" x14ac:dyDescent="0.25">
      <c r="B25">
        <v>2019</v>
      </c>
      <c r="C25">
        <v>17.600000000000001</v>
      </c>
      <c r="D25">
        <v>281.5</v>
      </c>
      <c r="E25">
        <v>1975.14</v>
      </c>
      <c r="F25">
        <v>124.05</v>
      </c>
      <c r="G25">
        <v>-342.19</v>
      </c>
    </row>
    <row r="26" spans="1:7" x14ac:dyDescent="0.25">
      <c r="B26">
        <v>2107</v>
      </c>
      <c r="C26">
        <v>17.2</v>
      </c>
      <c r="D26">
        <v>279.10000000000002</v>
      </c>
      <c r="E26">
        <v>2059.11</v>
      </c>
      <c r="F26">
        <v>128.76</v>
      </c>
      <c r="G26">
        <v>-368.07</v>
      </c>
    </row>
    <row r="27" spans="1:7" x14ac:dyDescent="0.25">
      <c r="B27">
        <v>2195</v>
      </c>
      <c r="C27">
        <v>18.3</v>
      </c>
      <c r="D27">
        <v>280.8</v>
      </c>
      <c r="E27">
        <v>2142.9299999999998</v>
      </c>
      <c r="F27">
        <v>133.41</v>
      </c>
      <c r="G27">
        <v>-394.49</v>
      </c>
    </row>
    <row r="28" spans="1:7" x14ac:dyDescent="0.25">
      <c r="B28">
        <v>2284</v>
      </c>
      <c r="C28">
        <v>18.899999999999999</v>
      </c>
      <c r="D28">
        <v>275.89999999999998</v>
      </c>
      <c r="E28">
        <v>2227.2800000000002</v>
      </c>
      <c r="F28">
        <v>137.51</v>
      </c>
      <c r="G28">
        <v>-422.56</v>
      </c>
    </row>
    <row r="29" spans="1:7" x14ac:dyDescent="0.25">
      <c r="B29">
        <v>2372</v>
      </c>
      <c r="C29">
        <v>19.3</v>
      </c>
      <c r="D29">
        <v>273.8</v>
      </c>
      <c r="E29">
        <v>2310.44</v>
      </c>
      <c r="F29">
        <v>139.94</v>
      </c>
      <c r="G29">
        <v>-451.25</v>
      </c>
    </row>
    <row r="30" spans="1:7" x14ac:dyDescent="0.25">
      <c r="B30">
        <v>2462</v>
      </c>
      <c r="C30">
        <v>20</v>
      </c>
      <c r="D30">
        <v>277.60000000000002</v>
      </c>
      <c r="E30">
        <v>2395.1999999999998</v>
      </c>
      <c r="F30">
        <v>142.96</v>
      </c>
      <c r="G30">
        <v>-481.34</v>
      </c>
    </row>
    <row r="31" spans="1:7" x14ac:dyDescent="0.25">
      <c r="B31">
        <v>2549</v>
      </c>
      <c r="C31">
        <v>19.7</v>
      </c>
      <c r="D31">
        <v>279.8</v>
      </c>
      <c r="E31">
        <v>2477.0300000000002</v>
      </c>
      <c r="F31">
        <v>147.41999999999999</v>
      </c>
      <c r="G31">
        <v>-510.54</v>
      </c>
    </row>
    <row r="32" spans="1:7" x14ac:dyDescent="0.25">
      <c r="B32">
        <v>2639</v>
      </c>
      <c r="C32">
        <v>18.8</v>
      </c>
      <c r="D32">
        <v>281.89999999999998</v>
      </c>
      <c r="E32">
        <v>2562</v>
      </c>
      <c r="F32">
        <v>152.99</v>
      </c>
      <c r="G32">
        <v>-539.67999999999995</v>
      </c>
    </row>
    <row r="33" spans="2:7" x14ac:dyDescent="0.25">
      <c r="B33">
        <v>2728</v>
      </c>
      <c r="C33">
        <v>17.5</v>
      </c>
      <c r="D33">
        <v>282.89999999999998</v>
      </c>
      <c r="E33">
        <v>2646.57</v>
      </c>
      <c r="F33">
        <v>158.94</v>
      </c>
      <c r="G33">
        <v>-566.76</v>
      </c>
    </row>
    <row r="34" spans="2:7" x14ac:dyDescent="0.25">
      <c r="B34">
        <v>2817</v>
      </c>
      <c r="C34">
        <v>17.5</v>
      </c>
      <c r="D34">
        <v>287.10000000000002</v>
      </c>
      <c r="E34">
        <v>2731.45</v>
      </c>
      <c r="F34">
        <v>165.86</v>
      </c>
      <c r="G34">
        <v>-592.59</v>
      </c>
    </row>
    <row r="35" spans="2:7" x14ac:dyDescent="0.25">
      <c r="B35">
        <v>2904</v>
      </c>
      <c r="C35">
        <v>17.100000000000001</v>
      </c>
      <c r="D35">
        <v>288.2</v>
      </c>
      <c r="E35">
        <v>2814.52</v>
      </c>
      <c r="F35">
        <v>173.7</v>
      </c>
      <c r="G35">
        <v>-617.24</v>
      </c>
    </row>
    <row r="36" spans="2:7" x14ac:dyDescent="0.25">
      <c r="B36">
        <v>2992</v>
      </c>
      <c r="C36">
        <v>16.7</v>
      </c>
      <c r="D36">
        <v>284</v>
      </c>
      <c r="E36">
        <v>2898.72</v>
      </c>
      <c r="F36">
        <v>180.8</v>
      </c>
      <c r="G36">
        <v>-641.79999999999995</v>
      </c>
    </row>
    <row r="37" spans="2:7" x14ac:dyDescent="0.25">
      <c r="B37">
        <v>3083</v>
      </c>
      <c r="C37">
        <v>16.600000000000001</v>
      </c>
      <c r="D37">
        <v>283.3</v>
      </c>
      <c r="E37">
        <v>2985.91</v>
      </c>
      <c r="F37">
        <v>186.96</v>
      </c>
      <c r="G37">
        <v>-667.14</v>
      </c>
    </row>
    <row r="38" spans="2:7" x14ac:dyDescent="0.25">
      <c r="B38">
        <v>3170</v>
      </c>
      <c r="C38">
        <v>16.3</v>
      </c>
      <c r="D38">
        <v>284.7</v>
      </c>
      <c r="E38">
        <v>3069.34</v>
      </c>
      <c r="F38">
        <v>192.91</v>
      </c>
      <c r="G38">
        <v>-691.05</v>
      </c>
    </row>
    <row r="39" spans="2:7" x14ac:dyDescent="0.25">
      <c r="B39">
        <v>3257</v>
      </c>
      <c r="C39">
        <v>15.9</v>
      </c>
      <c r="D39">
        <v>280.10000000000002</v>
      </c>
      <c r="E39">
        <v>3152.94</v>
      </c>
      <c r="F39">
        <v>198.1</v>
      </c>
      <c r="G39">
        <v>-714.59</v>
      </c>
    </row>
    <row r="40" spans="2:7" x14ac:dyDescent="0.25">
      <c r="B40">
        <v>3347</v>
      </c>
      <c r="C40">
        <v>16.100000000000001</v>
      </c>
      <c r="D40">
        <v>278.7</v>
      </c>
      <c r="E40">
        <v>3239.45</v>
      </c>
      <c r="F40">
        <v>202.15</v>
      </c>
      <c r="G40">
        <v>-739.06</v>
      </c>
    </row>
    <row r="41" spans="2:7" x14ac:dyDescent="0.25">
      <c r="B41">
        <v>3435</v>
      </c>
      <c r="C41">
        <v>15.6</v>
      </c>
      <c r="D41">
        <v>279.8</v>
      </c>
      <c r="E41">
        <v>3324.1</v>
      </c>
      <c r="F41">
        <v>206.01</v>
      </c>
      <c r="G41">
        <v>-762.78</v>
      </c>
    </row>
    <row r="42" spans="2:7" x14ac:dyDescent="0.25">
      <c r="B42">
        <v>3524</v>
      </c>
      <c r="C42">
        <v>14.9</v>
      </c>
      <c r="D42">
        <v>278.39999999999998</v>
      </c>
      <c r="E42">
        <v>3409.97</v>
      </c>
      <c r="F42">
        <v>209.72</v>
      </c>
      <c r="G42">
        <v>-785.89</v>
      </c>
    </row>
    <row r="43" spans="2:7" x14ac:dyDescent="0.25">
      <c r="B43">
        <v>3615</v>
      </c>
      <c r="C43">
        <v>15</v>
      </c>
      <c r="D43">
        <v>280.5</v>
      </c>
      <c r="E43">
        <v>3497.89</v>
      </c>
      <c r="F43">
        <v>213.57</v>
      </c>
      <c r="G43">
        <v>-809.05</v>
      </c>
    </row>
    <row r="44" spans="2:7" x14ac:dyDescent="0.25">
      <c r="B44">
        <v>3702</v>
      </c>
      <c r="C44">
        <v>16.600000000000001</v>
      </c>
      <c r="D44">
        <v>282.2</v>
      </c>
      <c r="E44">
        <v>3581.6</v>
      </c>
      <c r="F44">
        <v>218.25</v>
      </c>
      <c r="G44">
        <v>-832.27</v>
      </c>
    </row>
    <row r="45" spans="2:7" x14ac:dyDescent="0.25">
      <c r="B45">
        <v>3789</v>
      </c>
      <c r="C45">
        <v>18.2</v>
      </c>
      <c r="D45">
        <v>279.39999999999998</v>
      </c>
      <c r="E45">
        <v>3664.62</v>
      </c>
      <c r="F45">
        <v>223.1</v>
      </c>
      <c r="G45">
        <v>-857.82</v>
      </c>
    </row>
    <row r="46" spans="2:7" x14ac:dyDescent="0.25">
      <c r="B46">
        <v>3878</v>
      </c>
      <c r="C46">
        <v>18.2</v>
      </c>
      <c r="D46">
        <v>281.89999999999998</v>
      </c>
      <c r="E46">
        <v>3749.17</v>
      </c>
      <c r="F46">
        <v>228.23</v>
      </c>
      <c r="G46">
        <v>-885.13</v>
      </c>
    </row>
    <row r="47" spans="2:7" x14ac:dyDescent="0.25">
      <c r="B47">
        <v>3969</v>
      </c>
      <c r="C47">
        <v>17.5</v>
      </c>
      <c r="D47">
        <v>281.89999999999998</v>
      </c>
      <c r="E47">
        <v>3835.79</v>
      </c>
      <c r="F47">
        <v>233.99</v>
      </c>
      <c r="G47">
        <v>-912.43</v>
      </c>
    </row>
    <row r="48" spans="2:7" x14ac:dyDescent="0.25">
      <c r="B48">
        <v>4058</v>
      </c>
      <c r="C48">
        <v>14.5</v>
      </c>
      <c r="D48">
        <v>282.89999999999998</v>
      </c>
      <c r="E48">
        <v>3921.33</v>
      </c>
      <c r="F48">
        <v>239.23</v>
      </c>
      <c r="G48">
        <v>-936.39</v>
      </c>
    </row>
    <row r="49" spans="2:7" x14ac:dyDescent="0.25">
      <c r="B49">
        <v>4145</v>
      </c>
      <c r="C49">
        <v>12.7</v>
      </c>
      <c r="D49">
        <v>281.5</v>
      </c>
      <c r="E49">
        <v>4005.89</v>
      </c>
      <c r="F49">
        <v>243.57</v>
      </c>
      <c r="G49">
        <v>-956.38</v>
      </c>
    </row>
    <row r="50" spans="2:7" x14ac:dyDescent="0.25">
      <c r="B50">
        <v>4233</v>
      </c>
      <c r="C50">
        <v>12.5</v>
      </c>
      <c r="D50">
        <v>280.10000000000002</v>
      </c>
      <c r="E50">
        <v>4091.77</v>
      </c>
      <c r="F50">
        <v>247.17</v>
      </c>
      <c r="G50">
        <v>-975.23</v>
      </c>
    </row>
    <row r="51" spans="2:7" x14ac:dyDescent="0.25">
      <c r="B51">
        <v>4322</v>
      </c>
      <c r="C51">
        <v>12</v>
      </c>
      <c r="D51">
        <v>281.2</v>
      </c>
      <c r="E51">
        <v>4178.74</v>
      </c>
      <c r="F51">
        <v>250.66</v>
      </c>
      <c r="G51">
        <v>-993.79</v>
      </c>
    </row>
    <row r="52" spans="2:7" x14ac:dyDescent="0.25">
      <c r="B52">
        <v>4412</v>
      </c>
      <c r="C52">
        <v>11.4</v>
      </c>
      <c r="D52">
        <v>281.89999999999998</v>
      </c>
      <c r="E52">
        <v>4266.87</v>
      </c>
      <c r="F52">
        <v>254.31</v>
      </c>
      <c r="G52">
        <v>-1011.67</v>
      </c>
    </row>
    <row r="53" spans="2:7" x14ac:dyDescent="0.25">
      <c r="B53">
        <v>4500</v>
      </c>
      <c r="C53">
        <v>9.4</v>
      </c>
      <c r="D53">
        <v>279.39999999999998</v>
      </c>
      <c r="E53">
        <v>4353.42</v>
      </c>
      <c r="F53">
        <v>257.27999999999997</v>
      </c>
      <c r="G53">
        <v>-1027.27</v>
      </c>
    </row>
    <row r="54" spans="2:7" x14ac:dyDescent="0.25">
      <c r="B54">
        <v>4589</v>
      </c>
      <c r="C54">
        <v>8.4</v>
      </c>
      <c r="D54">
        <v>279.8</v>
      </c>
      <c r="E54">
        <v>4441.3500000000004</v>
      </c>
      <c r="F54">
        <v>259.57</v>
      </c>
      <c r="G54">
        <v>-1040.8499999999999</v>
      </c>
    </row>
    <row r="55" spans="2:7" x14ac:dyDescent="0.25">
      <c r="B55">
        <v>4678</v>
      </c>
      <c r="C55">
        <v>7.8</v>
      </c>
      <c r="D55">
        <v>281.5</v>
      </c>
      <c r="E55">
        <v>4529.46</v>
      </c>
      <c r="F55">
        <v>261.88</v>
      </c>
      <c r="G55">
        <v>-1053.17</v>
      </c>
    </row>
    <row r="56" spans="2:7" x14ac:dyDescent="0.25">
      <c r="B56">
        <v>4767</v>
      </c>
      <c r="C56">
        <v>7.2</v>
      </c>
      <c r="D56">
        <v>274.5</v>
      </c>
      <c r="E56">
        <v>4617.7</v>
      </c>
      <c r="F56">
        <v>263.52</v>
      </c>
      <c r="G56">
        <v>-1064.6500000000001</v>
      </c>
    </row>
    <row r="57" spans="2:7" x14ac:dyDescent="0.25">
      <c r="B57">
        <v>4855</v>
      </c>
      <c r="C57">
        <v>3.1</v>
      </c>
      <c r="D57">
        <v>283.3</v>
      </c>
      <c r="E57">
        <v>4705.33</v>
      </c>
      <c r="F57">
        <v>264.5</v>
      </c>
      <c r="G57">
        <v>-1072.47</v>
      </c>
    </row>
    <row r="58" spans="2:7" x14ac:dyDescent="0.25">
      <c r="B58">
        <v>4944</v>
      </c>
      <c r="C58">
        <v>2.5</v>
      </c>
      <c r="D58">
        <v>290.7</v>
      </c>
      <c r="E58">
        <v>4794.22</v>
      </c>
      <c r="F58">
        <v>265.74</v>
      </c>
      <c r="G58">
        <v>-1076.6300000000001</v>
      </c>
    </row>
    <row r="59" spans="2:7" x14ac:dyDescent="0.25">
      <c r="B59">
        <v>5034</v>
      </c>
      <c r="C59">
        <v>1.9</v>
      </c>
      <c r="D59">
        <v>268.89999999999998</v>
      </c>
      <c r="E59">
        <v>4884.16</v>
      </c>
      <c r="F59">
        <v>266.41000000000003</v>
      </c>
      <c r="G59">
        <v>-1079.95</v>
      </c>
    </row>
    <row r="60" spans="2:7" x14ac:dyDescent="0.25">
      <c r="B60">
        <v>5123</v>
      </c>
      <c r="C60">
        <v>0.7</v>
      </c>
      <c r="D60">
        <v>265.3</v>
      </c>
      <c r="E60">
        <v>4973.13</v>
      </c>
      <c r="F60">
        <v>266.33</v>
      </c>
      <c r="G60">
        <v>-1081.97</v>
      </c>
    </row>
    <row r="61" spans="2:7" x14ac:dyDescent="0.25">
      <c r="B61">
        <v>5213</v>
      </c>
      <c r="C61">
        <v>1.1000000000000001</v>
      </c>
      <c r="D61">
        <v>273.39999999999998</v>
      </c>
      <c r="E61">
        <v>5063.12</v>
      </c>
      <c r="F61">
        <v>266.33999999999997</v>
      </c>
      <c r="G61">
        <v>-1083.3800000000001</v>
      </c>
    </row>
    <row r="62" spans="2:7" x14ac:dyDescent="0.25">
      <c r="B62">
        <v>5304</v>
      </c>
      <c r="C62">
        <v>0.5</v>
      </c>
      <c r="D62">
        <v>147.19999999999999</v>
      </c>
      <c r="E62">
        <v>5154.1099999999997</v>
      </c>
      <c r="F62">
        <v>266.06</v>
      </c>
      <c r="G62">
        <v>-1084.04</v>
      </c>
    </row>
    <row r="63" spans="2:7" x14ac:dyDescent="0.25">
      <c r="B63">
        <v>5393</v>
      </c>
      <c r="C63">
        <v>0.4</v>
      </c>
      <c r="D63">
        <v>91</v>
      </c>
      <c r="E63">
        <v>5243.11</v>
      </c>
      <c r="F63">
        <v>265.73</v>
      </c>
      <c r="G63">
        <v>-1083.52</v>
      </c>
    </row>
    <row r="64" spans="2:7" x14ac:dyDescent="0.25">
      <c r="B64">
        <v>5483</v>
      </c>
      <c r="C64">
        <v>0.4</v>
      </c>
      <c r="D64">
        <v>85.7</v>
      </c>
      <c r="E64">
        <v>5333.11</v>
      </c>
      <c r="F64">
        <v>265.74</v>
      </c>
      <c r="G64">
        <v>-1082.8900000000001</v>
      </c>
    </row>
    <row r="65" spans="2:7" x14ac:dyDescent="0.25">
      <c r="B65">
        <v>5572</v>
      </c>
      <c r="C65">
        <v>0.3</v>
      </c>
      <c r="D65">
        <v>104.7</v>
      </c>
      <c r="E65">
        <v>5422.11</v>
      </c>
      <c r="F65">
        <v>265.70999999999998</v>
      </c>
      <c r="G65">
        <v>-1082.3499999999999</v>
      </c>
    </row>
    <row r="66" spans="2:7" x14ac:dyDescent="0.25">
      <c r="B66">
        <v>5661</v>
      </c>
      <c r="C66">
        <v>0.1</v>
      </c>
      <c r="D66">
        <v>122.3</v>
      </c>
      <c r="E66">
        <v>5511.11</v>
      </c>
      <c r="F66">
        <v>265.61</v>
      </c>
      <c r="G66">
        <v>-1082.06</v>
      </c>
    </row>
    <row r="67" spans="2:7" x14ac:dyDescent="0.25">
      <c r="B67">
        <v>5748</v>
      </c>
      <c r="C67">
        <v>0.1</v>
      </c>
      <c r="D67">
        <v>216.8</v>
      </c>
      <c r="E67">
        <v>5598.11</v>
      </c>
      <c r="F67">
        <v>265.51</v>
      </c>
      <c r="G67">
        <v>-1082.05</v>
      </c>
    </row>
    <row r="68" spans="2:7" x14ac:dyDescent="0.25">
      <c r="B68">
        <v>5836</v>
      </c>
      <c r="C68">
        <v>0.4</v>
      </c>
      <c r="D68">
        <v>269.60000000000002</v>
      </c>
      <c r="E68">
        <v>5686.11</v>
      </c>
      <c r="F68">
        <v>265.44</v>
      </c>
      <c r="G68">
        <v>-1082.4000000000001</v>
      </c>
    </row>
    <row r="69" spans="2:7" x14ac:dyDescent="0.25">
      <c r="B69">
        <v>5926</v>
      </c>
      <c r="C69">
        <v>0.4</v>
      </c>
      <c r="D69">
        <v>277.60000000000002</v>
      </c>
      <c r="E69">
        <v>5776.1</v>
      </c>
      <c r="F69">
        <v>265.48</v>
      </c>
      <c r="G69">
        <v>-1083.02</v>
      </c>
    </row>
    <row r="70" spans="2:7" x14ac:dyDescent="0.25">
      <c r="B70">
        <v>6059</v>
      </c>
      <c r="C70">
        <v>0</v>
      </c>
      <c r="D70">
        <v>276.60000000000002</v>
      </c>
      <c r="E70">
        <v>5909.1</v>
      </c>
      <c r="F70">
        <v>265.54000000000002</v>
      </c>
      <c r="G70">
        <v>-1083.48</v>
      </c>
    </row>
    <row r="71" spans="2:7" x14ac:dyDescent="0.25">
      <c r="B71">
        <v>6193</v>
      </c>
      <c r="C71">
        <v>0.1</v>
      </c>
      <c r="D71">
        <v>237.6</v>
      </c>
      <c r="E71">
        <v>6043.1</v>
      </c>
      <c r="F71">
        <v>265.48</v>
      </c>
      <c r="G71">
        <v>-1083.58</v>
      </c>
    </row>
    <row r="72" spans="2:7" x14ac:dyDescent="0.25">
      <c r="B72">
        <v>6328</v>
      </c>
      <c r="C72">
        <v>0.3</v>
      </c>
      <c r="D72">
        <v>236.9</v>
      </c>
      <c r="E72">
        <v>6178.1</v>
      </c>
      <c r="F72">
        <v>265.23</v>
      </c>
      <c r="G72">
        <v>-1083.98</v>
      </c>
    </row>
    <row r="73" spans="2:7" x14ac:dyDescent="0.25">
      <c r="B73">
        <v>6460</v>
      </c>
      <c r="C73">
        <v>0.7</v>
      </c>
      <c r="D73">
        <v>258.3</v>
      </c>
      <c r="E73">
        <v>6310.1</v>
      </c>
      <c r="F73">
        <v>264.87</v>
      </c>
      <c r="G73">
        <v>-1085.06</v>
      </c>
    </row>
    <row r="74" spans="2:7" x14ac:dyDescent="0.25">
      <c r="B74">
        <v>6594</v>
      </c>
      <c r="C74">
        <v>0.9</v>
      </c>
      <c r="D74">
        <v>243.2</v>
      </c>
      <c r="E74">
        <v>6444.08</v>
      </c>
      <c r="F74">
        <v>264.23</v>
      </c>
      <c r="G74">
        <v>-1086.8</v>
      </c>
    </row>
    <row r="75" spans="2:7" x14ac:dyDescent="0.25">
      <c r="B75">
        <v>6729</v>
      </c>
      <c r="C75">
        <v>0.5</v>
      </c>
      <c r="D75">
        <v>229.1</v>
      </c>
      <c r="E75">
        <v>6579.07</v>
      </c>
      <c r="F75">
        <v>263.37</v>
      </c>
      <c r="G75">
        <v>-1088.19</v>
      </c>
    </row>
    <row r="76" spans="2:7" x14ac:dyDescent="0.25">
      <c r="B76">
        <v>6860</v>
      </c>
      <c r="C76">
        <v>1.1000000000000001</v>
      </c>
      <c r="D76">
        <v>244.3</v>
      </c>
      <c r="E76">
        <v>6710.06</v>
      </c>
      <c r="F76">
        <v>262.45</v>
      </c>
      <c r="G76">
        <v>-1089.76</v>
      </c>
    </row>
    <row r="77" spans="2:7" x14ac:dyDescent="0.25">
      <c r="B77">
        <v>6994</v>
      </c>
      <c r="C77">
        <v>1.4</v>
      </c>
      <c r="D77">
        <v>230.5</v>
      </c>
      <c r="E77">
        <v>6844.03</v>
      </c>
      <c r="F77">
        <v>260.85000000000002</v>
      </c>
      <c r="G77">
        <v>-1092.18</v>
      </c>
    </row>
    <row r="78" spans="2:7" x14ac:dyDescent="0.25">
      <c r="B78">
        <v>7130</v>
      </c>
      <c r="C78">
        <v>0.4</v>
      </c>
      <c r="D78">
        <v>327.2</v>
      </c>
      <c r="E78">
        <v>6980.01</v>
      </c>
      <c r="F78">
        <v>260.19</v>
      </c>
      <c r="G78">
        <v>-1093.72</v>
      </c>
    </row>
    <row r="79" spans="2:7" x14ac:dyDescent="0.25">
      <c r="B79">
        <v>7263</v>
      </c>
      <c r="C79">
        <v>0</v>
      </c>
      <c r="D79">
        <v>150.4</v>
      </c>
      <c r="E79">
        <v>7113.01</v>
      </c>
      <c r="F79">
        <v>260.58</v>
      </c>
      <c r="G79">
        <v>-1093.97</v>
      </c>
    </row>
    <row r="80" spans="2:7" x14ac:dyDescent="0.25">
      <c r="B80">
        <v>7350</v>
      </c>
      <c r="C80">
        <v>0.4</v>
      </c>
      <c r="D80">
        <v>96.9</v>
      </c>
      <c r="E80">
        <v>7200.01</v>
      </c>
      <c r="F80">
        <v>260.55</v>
      </c>
      <c r="G80">
        <v>-1093.67</v>
      </c>
    </row>
    <row r="81" spans="2:7" x14ac:dyDescent="0.25">
      <c r="B81">
        <v>7440</v>
      </c>
      <c r="C81">
        <v>0.4</v>
      </c>
      <c r="D81">
        <v>120.1</v>
      </c>
      <c r="E81">
        <v>7290.01</v>
      </c>
      <c r="F81">
        <v>260.35000000000002</v>
      </c>
      <c r="G81">
        <v>-1093.08</v>
      </c>
    </row>
    <row r="82" spans="2:7" x14ac:dyDescent="0.25">
      <c r="B82">
        <v>7575</v>
      </c>
      <c r="C82">
        <v>0.3</v>
      </c>
      <c r="D82">
        <v>127.9</v>
      </c>
      <c r="E82">
        <v>7425.01</v>
      </c>
      <c r="F82">
        <v>259.89999999999998</v>
      </c>
      <c r="G82">
        <v>-1092.4000000000001</v>
      </c>
    </row>
    <row r="83" spans="2:7" x14ac:dyDescent="0.25">
      <c r="B83">
        <v>7708</v>
      </c>
      <c r="C83">
        <v>0.4</v>
      </c>
      <c r="D83">
        <v>126.7</v>
      </c>
      <c r="E83">
        <v>7558.01</v>
      </c>
      <c r="F83">
        <v>259.41000000000003</v>
      </c>
      <c r="G83">
        <v>-1091.75</v>
      </c>
    </row>
    <row r="84" spans="2:7" x14ac:dyDescent="0.25">
      <c r="B84">
        <v>7840</v>
      </c>
      <c r="C84">
        <v>0.4</v>
      </c>
      <c r="D84">
        <v>172.8</v>
      </c>
      <c r="E84">
        <v>7690</v>
      </c>
      <c r="F84">
        <v>258.67</v>
      </c>
      <c r="G84">
        <v>-1091.32</v>
      </c>
    </row>
    <row r="85" spans="2:7" x14ac:dyDescent="0.25">
      <c r="B85">
        <v>7933</v>
      </c>
      <c r="C85">
        <v>0.4</v>
      </c>
      <c r="D85">
        <v>157.80000000000001</v>
      </c>
      <c r="E85">
        <v>7783</v>
      </c>
      <c r="F85">
        <v>258.05</v>
      </c>
      <c r="G85">
        <v>-1091.1600000000001</v>
      </c>
    </row>
    <row r="86" spans="2:7" x14ac:dyDescent="0.25">
      <c r="B86">
        <v>7983</v>
      </c>
      <c r="C86">
        <v>0.4</v>
      </c>
      <c r="D86">
        <v>157.80000000000001</v>
      </c>
      <c r="E86">
        <v>7833</v>
      </c>
      <c r="F86">
        <v>257.73</v>
      </c>
      <c r="G86">
        <v>-1091.03</v>
      </c>
    </row>
    <row r="87" spans="2:7" x14ac:dyDescent="0.25">
      <c r="B87"/>
    </row>
    <row r="88" spans="2:7" x14ac:dyDescent="0.25">
      <c r="B88"/>
    </row>
    <row r="89" spans="2:7" x14ac:dyDescent="0.25">
      <c r="B89"/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2012-04-11T16:13:47Z</dcterms:modified>
</cp:coreProperties>
</file>