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<sst xmlns="http://schemas.openxmlformats.org/spreadsheetml/2006/main" count="41" uniqueCount="37">
  <si>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</si>
  <si>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</si>
  <si>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</si>
  <si>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</si>
  <si>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</si>
  <si>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</si>
  <si>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</si>
  <si>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</si>
  <si>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</si>
  <si>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</si>
  <si>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</si>
  <si>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</si>
  <si>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</si>
  <si>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</si>
  <si>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</si>
  <si>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</si>
  <si>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</si>
  <si>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</si>
  <si>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</si>
  <si>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</si>
  <si>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</si>
  <si>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</si>
  <si>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</si>
  <si>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</si>
  <si>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</si>
  <si>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</si>
  <si>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</si>
  <si>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</si>
  <si>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</si>
  <si>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</si>
  <si>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</si>
  <si>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</si>
  <si>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</si>
  <si>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Whiting </t>
  </si>
  <si>
    <t>Wildhorse 02-0214H</t>
  </si>
  <si>
    <t>S4-9N-59W</t>
  </si>
  <si>
    <t>PLAN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</si>
</sst>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28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33</v>
      </c>
      <c r="B3">
        <v>3000</v>
      </c>
      <c r="C3">
        <v>0</v>
      </c>
      <c r="D3">
        <v>0</v>
      </c>
      <c r="E3">
        <v>3000</v>
      </c>
      <c r="F3">
        <v>0</v>
      </c>
      <c r="G3">
        <v>0</v>
      </c>
    </row>
    <row r="4" spans="1:11" ht="15.75" thickBot="1">
      <c r="A4" s="6" t="s">
        <v>8</v>
      </c>
      <c r="B4">
        <v>3200</v>
      </c>
      <c r="C4">
        <v>4</v>
      </c>
      <c r="D4">
        <v>0</v>
      </c>
      <c r="E4">
        <v>3199.84</v>
      </c>
      <c r="F4">
        <v>6.98</v>
      </c>
      <c r="G4">
        <v>0</v>
      </c>
    </row>
    <row r="5" spans="1:11" ht="15.75" thickBot="1">
      <c r="A5" s="10"/>
      <c r="B5">
        <v>3400</v>
      </c>
      <c r="C5">
        <v>7.78</v>
      </c>
      <c r="D5">
        <v>0</v>
      </c>
      <c r="E5">
        <v>3398.7</v>
      </c>
      <c r="F5">
        <v>27.86</v>
      </c>
      <c r="G5">
        <v>0</v>
      </c>
    </row>
    <row r="6" spans="1:11" ht="15.75" thickBot="1">
      <c r="A6" s="7" t="s">
        <v>9</v>
      </c>
      <c r="B6">
        <v>3600</v>
      </c>
      <c r="C6">
        <v>7.78</v>
      </c>
      <c r="D6">
        <v>0</v>
      </c>
      <c r="E6">
        <v>3596.86</v>
      </c>
      <c r="F6">
        <v>54.93</v>
      </c>
      <c r="G6">
        <v>0</v>
      </c>
    </row>
    <row r="7" spans="1:11" ht="15.75" thickBot="1">
      <c r="A7" s="11" t="s">
        <v>34</v>
      </c>
      <c r="B7">
        <v>3800</v>
      </c>
      <c r="C7">
        <v>7.78</v>
      </c>
      <c r="D7">
        <v>0</v>
      </c>
      <c r="E7">
        <v>3795.02</v>
      </c>
      <c r="F7">
        <v>82</v>
      </c>
      <c r="G7">
        <v>0</v>
      </c>
    </row>
    <row r="8" spans="1:11" ht="15.75" thickBot="1">
      <c r="A8" s="14" t="s">
        <v>12</v>
      </c>
      <c r="B8">
        <v>4000</v>
      </c>
      <c r="C8">
        <v>7.78</v>
      </c>
      <c r="D8">
        <v>0</v>
      </c>
      <c r="E8">
        <v>3993.18</v>
      </c>
      <c r="F8">
        <v>109.07</v>
      </c>
      <c r="G8">
        <v>0</v>
      </c>
    </row>
    <row r="9" spans="1:11" ht="15.75" thickBot="1">
      <c r="A9" s="11"/>
      <c r="B9">
        <v>4200</v>
      </c>
      <c r="C9">
        <v>7.78</v>
      </c>
      <c r="D9">
        <v>0</v>
      </c>
      <c r="E9">
        <v>4191.34</v>
      </c>
      <c r="F9">
        <v>136.13999999999999</v>
      </c>
      <c r="G9">
        <v>0</v>
      </c>
    </row>
    <row r="10" spans="1:11" ht="15.75" thickBot="1">
      <c r="A10" s="12" t="s">
        <v>11</v>
      </c>
      <c r="B10">
        <v>4400</v>
      </c>
      <c r="C10">
        <v>7.78</v>
      </c>
      <c r="D10">
        <v>0</v>
      </c>
      <c r="E10">
        <v>4389.5</v>
      </c>
      <c r="F10">
        <v>163.21</v>
      </c>
      <c r="G10">
        <v>0</v>
      </c>
    </row>
    <row r="11" spans="1:11" ht="15.75" thickBot="1">
      <c r="A11" s="13" t="s">
        <v>35</v>
      </c>
      <c r="B11">
        <v>4600</v>
      </c>
      <c r="C11">
        <v>7.78</v>
      </c>
      <c r="D11">
        <v>0</v>
      </c>
      <c r="E11">
        <v>4587.66</v>
      </c>
      <c r="F11">
        <v>190.28</v>
      </c>
      <c r="G11">
        <v>0</v>
      </c>
    </row>
    <row r="12" spans="1:11" ht="15.75" thickBot="1">
      <c r="A12" s="12" t="s">
        <v>10</v>
      </c>
      <c r="B12">
        <v>4800</v>
      </c>
      <c r="C12">
        <v>4.28</v>
      </c>
      <c r="D12">
        <v>0</v>
      </c>
      <c r="E12">
        <v>4786.4399999999996</v>
      </c>
      <c r="F12">
        <v>212.03</v>
      </c>
      <c r="G12">
        <v>0</v>
      </c>
    </row>
    <row r="13" spans="1:11" ht="15.75" thickBot="1">
      <c r="A13" s="11" t="s">
        <v>36</v>
      </c>
      <c r="B13">
        <v>5000</v>
      </c>
      <c r="C13">
        <v>0.28000000000000003</v>
      </c>
      <c r="D13">
        <v>0</v>
      </c>
      <c r="E13">
        <v>4986.24</v>
      </c>
      <c r="F13">
        <v>219.97</v>
      </c>
      <c r="G13">
        <v>0</v>
      </c>
    </row>
    <row r="14" spans="1:11" ht="15.75" thickBot="1">
      <c r="A14" s="12" t="s">
        <v>29</v>
      </c>
      <c r="B14">
        <v>5800</v>
      </c>
      <c r="C14">
        <v>18.600000000000001</v>
      </c>
      <c r="D14">
        <v>180.36</v>
      </c>
      <c r="E14">
        <v>5783.28</v>
      </c>
      <c r="F14">
        <v>192.79</v>
      </c>
      <c r="G14">
        <v>-0.17</v>
      </c>
    </row>
    <row r="15" spans="1:11" ht="15.75" thickBot="1">
      <c r="A15" t="str">
        <f ca="1">INDEX(Lookup!E2:E5,Lookup!F2)</f>
        <v>Horizontal</v>
      </c>
      <c r="B15">
        <v>6000</v>
      </c>
      <c r="C15">
        <v>40.6</v>
      </c>
      <c r="D15">
        <v>180.36</v>
      </c>
      <c r="E15">
        <v>5956.11</v>
      </c>
      <c r="F15">
        <v>94.6</v>
      </c>
      <c r="G15">
        <v>-0.78</v>
      </c>
    </row>
    <row r="16" spans="1:11" ht="15.75" thickBot="1">
      <c r="A16" s="12" t="s">
        <v>13</v>
      </c>
      <c r="B16">
        <v>6200</v>
      </c>
      <c r="C16">
        <v>62.6</v>
      </c>
      <c r="D16">
        <v>180.36</v>
      </c>
      <c r="E16">
        <v>6079.58</v>
      </c>
      <c r="F16">
        <v>-61.18</v>
      </c>
      <c r="G16">
        <v>-1.75</v>
      </c>
    </row>
    <row r="17" spans="1:7" ht="15.75" thickBot="1">
      <c r="A17" t="str">
        <f ca="1">INDEX(Lookup!A2:A4,Lookup!B2)</f>
        <v>True</v>
      </c>
      <c r="B17">
        <v>6400</v>
      </c>
      <c r="C17">
        <v>84.6</v>
      </c>
      <c r="D17">
        <v>180.36</v>
      </c>
      <c r="E17">
        <v>6135.69</v>
      </c>
      <c r="F17">
        <v>-251.86</v>
      </c>
      <c r="G17">
        <v>-2.94</v>
      </c>
    </row>
    <row r="18" spans="1:7" ht="15.75" thickBot="1">
      <c r="A18" s="12" t="s">
        <v>15</v>
      </c>
      <c r="B18">
        <v>6600</v>
      </c>
      <c r="C18">
        <v>90</v>
      </c>
      <c r="D18">
        <v>180.36</v>
      </c>
      <c r="E18">
        <v>6138</v>
      </c>
      <c r="F18">
        <v>-451.79</v>
      </c>
      <c r="G18">
        <v>-4.1900000000000004</v>
      </c>
    </row>
    <row r="19" spans="1:7">
      <c r="A19" t="e">
        <f ca="1">INDEX(Lookup!C2:C12,Lookup!D2)</f>
        <v>#VALUE!</v>
      </c>
      <c r="B19">
        <v>6800</v>
      </c>
      <c r="C19">
        <v>90</v>
      </c>
      <c r="D19">
        <v>180.36</v>
      </c>
      <c r="E19">
        <v>6138</v>
      </c>
      <c r="F19">
        <v>-651.78</v>
      </c>
      <c r="G19">
        <v>-5.43</v>
      </c>
    </row>
    <row r="20" spans="1:7">
      <c r="B20">
        <v>7000</v>
      </c>
      <c r="C20">
        <v>90</v>
      </c>
      <c r="D20">
        <v>180.36</v>
      </c>
      <c r="E20">
        <v>6138</v>
      </c>
      <c r="F20">
        <v>-851.78</v>
      </c>
      <c r="G20">
        <v>-6.68</v>
      </c>
    </row>
    <row r="21" spans="1:7">
      <c r="B21">
        <v>7200</v>
      </c>
      <c r="C21">
        <v>90</v>
      </c>
      <c r="D21">
        <v>180.36</v>
      </c>
      <c r="E21">
        <v>6138</v>
      </c>
      <c r="F21">
        <v>-1051.78</v>
      </c>
      <c r="G21">
        <v>-7.93</v>
      </c>
    </row>
    <row r="22" spans="1:7">
      <c r="B22">
        <v>7400</v>
      </c>
      <c r="C22">
        <v>90</v>
      </c>
      <c r="D22">
        <v>180.36</v>
      </c>
      <c r="E22">
        <v>6138</v>
      </c>
      <c r="F22">
        <v>-1251.77</v>
      </c>
      <c r="G22">
        <v>-9.17</v>
      </c>
    </row>
    <row r="23" spans="1:7">
      <c r="B23">
        <v>7600</v>
      </c>
      <c r="C23">
        <v>90</v>
      </c>
      <c r="D23">
        <v>180.36</v>
      </c>
      <c r="E23">
        <v>6138</v>
      </c>
      <c r="F23">
        <v>-1451.77</v>
      </c>
      <c r="G23">
        <v>-10.42</v>
      </c>
    </row>
    <row r="24" spans="1:7">
      <c r="B24">
        <v>7800</v>
      </c>
      <c r="C24">
        <v>90</v>
      </c>
      <c r="D24">
        <v>180.36</v>
      </c>
      <c r="E24">
        <v>6138</v>
      </c>
      <c r="F24">
        <v>-1651.76</v>
      </c>
      <c r="G24">
        <v>-11.66</v>
      </c>
    </row>
    <row r="25" spans="1:7">
      <c r="B25">
        <v>8000</v>
      </c>
      <c r="C25">
        <v>90</v>
      </c>
      <c r="D25">
        <v>180.36</v>
      </c>
      <c r="E25">
        <v>6138</v>
      </c>
      <c r="F25">
        <v>-1851.76</v>
      </c>
      <c r="G25">
        <v>-12.91</v>
      </c>
    </row>
    <row r="26" spans="1:7">
      <c r="B26">
        <v>8200</v>
      </c>
      <c r="C26">
        <v>90</v>
      </c>
      <c r="D26">
        <v>180.36</v>
      </c>
      <c r="E26">
        <v>6138</v>
      </c>
      <c r="F26">
        <v>-2051.7600000000002</v>
      </c>
      <c r="G26">
        <v>-14.16</v>
      </c>
    </row>
    <row r="27" spans="1:7">
      <c r="B27">
        <v>8400</v>
      </c>
      <c r="C27">
        <v>90</v>
      </c>
      <c r="D27">
        <v>180.36</v>
      </c>
      <c r="E27">
        <v>6138</v>
      </c>
      <c r="F27">
        <v>-2251.75</v>
      </c>
      <c r="G27">
        <v>-15.4</v>
      </c>
    </row>
    <row r="28" spans="1:7">
      <c r="B28">
        <v>8600</v>
      </c>
      <c r="C28">
        <v>90</v>
      </c>
      <c r="D28">
        <v>180.36</v>
      </c>
      <c r="E28">
        <v>6138</v>
      </c>
      <c r="F28">
        <v>-2451.75</v>
      </c>
      <c r="G28">
        <v>-16.649999999999999</v>
      </c>
    </row>
    <row r="29" spans="1:7">
      <c r="B29">
        <v>8800</v>
      </c>
      <c r="C29">
        <v>90</v>
      </c>
      <c r="D29">
        <v>180.36</v>
      </c>
      <c r="E29">
        <v>6138</v>
      </c>
      <c r="F29">
        <v>-2651.74</v>
      </c>
      <c r="G29">
        <v>-17.899999999999999</v>
      </c>
    </row>
    <row r="30" spans="1:7">
      <c r="B30">
        <v>9000</v>
      </c>
      <c r="C30">
        <v>90</v>
      </c>
      <c r="D30">
        <v>180.36</v>
      </c>
      <c r="E30">
        <v>6138</v>
      </c>
      <c r="F30">
        <v>-2851.74</v>
      </c>
      <c r="G30">
        <v>-19.14</v>
      </c>
    </row>
    <row r="31" spans="1:7">
      <c r="B31">
        <v>9200</v>
      </c>
      <c r="C31">
        <v>90</v>
      </c>
      <c r="D31">
        <v>180.36</v>
      </c>
      <c r="E31">
        <v>6138</v>
      </c>
      <c r="F31">
        <v>-3051.74</v>
      </c>
      <c r="G31">
        <v>-20.39</v>
      </c>
    </row>
    <row r="32" spans="1:7">
      <c r="B32">
        <v>9400</v>
      </c>
      <c r="C32">
        <v>90</v>
      </c>
      <c r="D32">
        <v>180.36</v>
      </c>
      <c r="E32">
        <v>6138</v>
      </c>
      <c r="F32">
        <v>-3251.73</v>
      </c>
      <c r="G32">
        <v>-21.64</v>
      </c>
    </row>
    <row r="33" spans="2:7">
      <c r="B33">
        <v>9600</v>
      </c>
      <c r="C33">
        <v>90</v>
      </c>
      <c r="D33">
        <v>180.36</v>
      </c>
      <c r="E33">
        <v>6138</v>
      </c>
      <c r="F33">
        <v>-3451.73</v>
      </c>
      <c r="G33">
        <v>-22.88</v>
      </c>
    </row>
    <row r="34" spans="2:7">
      <c r="B34">
        <v>9800</v>
      </c>
      <c r="C34">
        <v>90</v>
      </c>
      <c r="D34">
        <v>180.36</v>
      </c>
      <c r="E34">
        <v>6138</v>
      </c>
      <c r="F34">
        <v>-3651.72</v>
      </c>
      <c r="G34">
        <v>-24.13</v>
      </c>
    </row>
    <row r="35" spans="2:7">
      <c r="B35">
        <v>10000</v>
      </c>
      <c r="C35">
        <v>90</v>
      </c>
      <c r="D35">
        <v>180.36</v>
      </c>
      <c r="E35">
        <v>6138</v>
      </c>
      <c r="F35">
        <v>-3851.72</v>
      </c>
      <c r="G35">
        <v>-25.37</v>
      </c>
    </row>
    <row r="36" spans="2:7">
      <c r="B36">
        <v>10200</v>
      </c>
      <c r="C36">
        <v>90</v>
      </c>
      <c r="D36">
        <v>180.36</v>
      </c>
      <c r="E36">
        <v>6138</v>
      </c>
      <c r="F36">
        <v>-4051.72</v>
      </c>
      <c r="G36">
        <v>-26.62</v>
      </c>
    </row>
    <row r="37" spans="2:7">
      <c r="B37">
        <v>10400</v>
      </c>
      <c r="C37">
        <v>90</v>
      </c>
      <c r="D37">
        <v>180.36</v>
      </c>
      <c r="E37">
        <v>6138</v>
      </c>
      <c r="F37">
        <v>-4251.71</v>
      </c>
      <c r="G37">
        <v>-27.87</v>
      </c>
    </row>
    <row r="38" spans="2:7">
      <c r="B38">
        <v>10421.290000000001</v>
      </c>
      <c r="C38">
        <v>90</v>
      </c>
      <c r="D38">
        <v>180.36</v>
      </c>
      <c r="E38">
        <v>6138</v>
      </c>
      <c r="F38">
        <v>-4273</v>
      </c>
      <c r="G38">
        <v>-28</v>
      </c>
    </row>
    <row r="39" spans="2:7">
      <c r="B39"/>
    </row>
    <row r="40" spans="2:7">
      <c r="B40"/>
    </row>
    <row r="41" spans="2:7">
      <c r="B41"/>
    </row>
    <row r="42" spans="2:7">
      <c r="B42"/>
    </row>
    <row r="43" spans="2:7">
      <c r="B43"/>
    </row>
    <row r="44" spans="2:7">
      <c r="B44"/>
    </row>
    <row r="45" spans="2:7">
      <c r="B45"/>
    </row>
    <row r="46" spans="2:7">
      <c r="B46"/>
    </row>
    <row r="47" spans="2:7">
      <c r="B47"/>
    </row>
    <row r="48" spans="2:7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  <row r="268" spans="2:2">
      <c r="B268"/>
    </row>
    <row r="269" spans="2:2">
      <c r="B269"/>
    </row>
    <row r="270" spans="2:2">
      <c r="B270"/>
    </row>
    <row r="271" spans="2:2">
      <c r="B271"/>
    </row>
    <row r="272" spans="2:2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  <row r="289" spans="2:2">
      <c r="B289"/>
    </row>
    <row r="290" spans="2:2">
      <c r="B290"/>
    </row>
    <row r="291" spans="2:2">
      <c r="B291"/>
    </row>
    <row r="292" spans="2:2">
      <c r="B292"/>
    </row>
    <row r="293" spans="2:2">
      <c r="B293"/>
    </row>
    <row r="294" spans="2:2">
      <c r="B294"/>
    </row>
    <row r="295" spans="2:2">
      <c r="B295"/>
    </row>
    <row r="296" spans="2:2">
      <c r="B296"/>
    </row>
    <row r="297" spans="2:2">
      <c r="B297"/>
    </row>
    <row r="298" spans="2:2">
      <c r="B298"/>
    </row>
    <row r="299" spans="2:2">
      <c r="B299"/>
    </row>
    <row r="300" spans="2:2">
      <c r="B300"/>
    </row>
    <row r="301" spans="2:2">
      <c r="B301"/>
    </row>
    <row r="302" spans="2:2">
      <c r="B302"/>
    </row>
    <row r="303" spans="2:2">
      <c r="B303"/>
    </row>
    <row r="304" spans="2:2">
      <c r="B304"/>
    </row>
    <row r="305" spans="2:2">
      <c r="B305"/>
    </row>
    <row r="306" spans="2:2">
      <c r="B306"/>
    </row>
    <row r="307" spans="2:2">
      <c r="B307"/>
    </row>
    <row r="308" spans="2:2">
      <c r="B308"/>
    </row>
    <row r="309" spans="2:2">
      <c r="B309"/>
    </row>
    <row r="310" spans="2:2">
      <c r="B310"/>
    </row>
    <row r="311" spans="2:2">
      <c r="B311"/>
    </row>
    <row r="312" spans="2:2">
      <c r="B312"/>
    </row>
    <row r="313" spans="2:2">
      <c r="B313"/>
    </row>
    <row r="314" spans="2:2">
      <c r="B314"/>
    </row>
    <row r="315" spans="2:2">
      <c r="B315"/>
    </row>
    <row r="316" spans="2:2">
      <c r="B316"/>
    </row>
    <row r="317" spans="2:2">
      <c r="B317"/>
    </row>
    <row r="318" spans="2:2">
      <c r="B318"/>
    </row>
    <row r="319" spans="2:2">
      <c r="B319"/>
    </row>
    <row r="320" spans="2:2">
      <c r="B320"/>
    </row>
    <row r="321" spans="2:2">
      <c r="B321"/>
    </row>
    <row r="322" spans="2:2">
      <c r="B322"/>
    </row>
    <row r="323" spans="2:2">
      <c r="B323"/>
    </row>
    <row r="324" spans="2:2">
      <c r="B324"/>
    </row>
    <row r="325" spans="2:2">
      <c r="B325"/>
    </row>
    <row r="326" spans="2:2">
      <c r="B326"/>
    </row>
    <row r="327" spans="2:2">
      <c r="B327"/>
    </row>
    <row r="328" spans="2:2">
      <c r="B328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2012-03-21T20:24:09Z</dcterms:modified>
</cp:coreProperties>
</file>