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220" yWindow="10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<sst xmlns="http://schemas.openxmlformats.org/spreadsheetml/2006/main" count="41" uniqueCount="37">
  <si>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</si>
  <si>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</si>
  <si>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</si>
  <si>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</si>
  <si>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</si>
  <si>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</si>
  <si>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</si>
  <si>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</si>
  <si>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</si>
  <si>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</si>
  <si>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</si>
  <si>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</si>
  <si>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</si>
  <si>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</si>
  <si>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</si>
  <si>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</si>
  <si>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</si>
  <si>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</si>
  <si>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</si>
  <si>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</si>
  <si>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</si>
  <si>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</si>
  <si>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</si>
  <si>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</si>
  <si>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</si>
  <si>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</si>
  <si>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</si>
  <si>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</si>
  <si>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</si>
  <si>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</si>
  <si>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</si>
  <si>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</si>
  <si>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</si>
  <si>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Marathon Oil Company</t>
  </si>
  <si>
    <t>Planned</t>
  </si>
  <si>
    <t>Lot 3 19 5S 96W</t>
  </si>
  <si>
    <t>596-19C-26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</si>
</sst>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5" xfId="0" applyNumberFormat="1" applyFont="1" applyFill="1" applyBorder="1"/>
    <xf numFmtId="2" fontId="0" fillId="0" borderId="1" xfId="0" applyNumberFormat="1" applyFont="1" applyFill="1" applyBorder="1"/>
    <xf numFmtId="2" fontId="0" fillId="0" borderId="5" xfId="0" applyNumberFormat="1" applyBorder="1"/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5">
        <v>139.58000000000001</v>
      </c>
      <c r="C2" s="15">
        <v>0.09</v>
      </c>
      <c r="D2" s="15">
        <v>355.85</v>
      </c>
      <c r="E2" s="15">
        <v>139.58000000000001</v>
      </c>
      <c r="F2" s="15">
        <v>0.45</v>
      </c>
      <c r="G2" s="15">
        <v>-0.31</v>
      </c>
    </row>
    <row r="3" spans="1:11" ht="15.75" thickBot="1">
      <c r="A3" s="11" t="s">
        <v>33</v>
      </c>
      <c r="B3" s="15">
        <v>200</v>
      </c>
      <c r="C3" s="15">
        <v>0.09</v>
      </c>
      <c r="D3" s="15">
        <v>355.85</v>
      </c>
      <c r="E3" s="15">
        <v>200</v>
      </c>
      <c r="F3" s="15">
        <v>0.55000000000000004</v>
      </c>
      <c r="G3" s="15">
        <v>-0.32</v>
      </c>
    </row>
    <row r="4" spans="1:11" ht="15.75" thickBot="1">
      <c r="A4" s="8" t="s">
        <v>8</v>
      </c>
      <c r="B4" s="15">
        <v>300</v>
      </c>
      <c r="C4" s="15">
        <v>0.92</v>
      </c>
      <c r="D4" s="15">
        <v>201.53</v>
      </c>
      <c r="E4" s="15">
        <v>299.99</v>
      </c>
      <c r="F4" s="15">
        <v>-0.12</v>
      </c>
      <c r="G4" s="15">
        <v>-0.62</v>
      </c>
    </row>
    <row r="5" spans="1:11" ht="15.75" thickBot="1">
      <c r="A5" s="12">
        <v>53650</v>
      </c>
      <c r="B5" s="15">
        <v>400</v>
      </c>
      <c r="C5" s="15">
        <v>1.92</v>
      </c>
      <c r="D5" s="15">
        <v>200.36</v>
      </c>
      <c r="E5" s="15">
        <v>399.96</v>
      </c>
      <c r="F5" s="15">
        <v>-2.4300000000000002</v>
      </c>
      <c r="G5" s="15">
        <v>-1.49</v>
      </c>
    </row>
    <row r="6" spans="1:11" ht="15.75" thickBot="1">
      <c r="A6" s="9" t="s">
        <v>9</v>
      </c>
      <c r="B6" s="15">
        <v>500</v>
      </c>
      <c r="C6" s="15">
        <v>2.92</v>
      </c>
      <c r="D6" s="15">
        <v>200</v>
      </c>
      <c r="E6" s="15">
        <v>499.87</v>
      </c>
      <c r="F6" s="15">
        <v>-6.39</v>
      </c>
      <c r="G6" s="15">
        <v>-2.95</v>
      </c>
    </row>
    <row r="7" spans="1:11" ht="15.75" thickBot="1">
      <c r="A7" s="13" t="s">
        <v>36</v>
      </c>
      <c r="B7" s="15">
        <v>600</v>
      </c>
      <c r="C7" s="15">
        <v>3.92</v>
      </c>
      <c r="D7" s="15">
        <v>199.82</v>
      </c>
      <c r="E7" s="15">
        <v>599.69000000000005</v>
      </c>
      <c r="F7" s="15">
        <v>-12</v>
      </c>
      <c r="G7" s="15">
        <v>-4.97</v>
      </c>
    </row>
    <row r="8" spans="1:11" ht="15.75" thickBot="1">
      <c r="A8" s="17" t="s">
        <v>12</v>
      </c>
      <c r="B8" s="15">
        <v>700</v>
      </c>
      <c r="C8" s="15">
        <v>4.92</v>
      </c>
      <c r="D8" s="15">
        <v>199.71</v>
      </c>
      <c r="E8" s="15">
        <v>699.39</v>
      </c>
      <c r="F8" s="15">
        <v>-19.25</v>
      </c>
      <c r="G8" s="15">
        <v>-7.58</v>
      </c>
    </row>
    <row r="9" spans="1:11" ht="15.75" thickBot="1">
      <c r="A9" s="25">
        <v>504516067</v>
      </c>
      <c r="B9" s="15">
        <v>708.25</v>
      </c>
      <c r="C9" s="15">
        <v>5</v>
      </c>
      <c r="D9" s="15">
        <v>199.7</v>
      </c>
      <c r="E9" s="15">
        <v>707.61</v>
      </c>
      <c r="F9" s="15">
        <v>-19.920000000000002</v>
      </c>
      <c r="G9" s="15">
        <v>-7.82</v>
      </c>
    </row>
    <row r="10" spans="1:11" ht="15.75" thickBot="1">
      <c r="A10" s="14" t="s">
        <v>11</v>
      </c>
      <c r="B10" s="15">
        <v>800</v>
      </c>
      <c r="C10" s="15">
        <v>6.84</v>
      </c>
      <c r="D10" s="15">
        <v>199.7</v>
      </c>
      <c r="E10" s="15">
        <v>798.87</v>
      </c>
      <c r="F10" s="15">
        <v>-28.82</v>
      </c>
      <c r="G10" s="15">
        <v>-11.01</v>
      </c>
    </row>
    <row r="11" spans="1:11" ht="15.75" thickBot="1">
      <c r="A11" s="16" t="s">
        <v>35</v>
      </c>
      <c r="B11" s="15">
        <v>822.47</v>
      </c>
      <c r="C11" s="15">
        <v>7.28</v>
      </c>
      <c r="D11" s="15">
        <v>199.7</v>
      </c>
      <c r="E11" s="15">
        <v>821.17</v>
      </c>
      <c r="F11" s="15">
        <v>-31.43</v>
      </c>
      <c r="G11" s="15">
        <v>-11.94</v>
      </c>
    </row>
    <row r="12" spans="1:11" ht="15.75" thickBot="1">
      <c r="A12" s="14" t="s">
        <v>10</v>
      </c>
      <c r="B12" s="15">
        <v>900</v>
      </c>
      <c r="C12" s="15">
        <v>7.28</v>
      </c>
      <c r="D12" s="15">
        <v>199.7</v>
      </c>
      <c r="E12" s="15">
        <v>898.07</v>
      </c>
      <c r="F12" s="15">
        <v>-40.68</v>
      </c>
      <c r="G12" s="15">
        <v>-15.25</v>
      </c>
    </row>
    <row r="13" spans="1:11" ht="15.75" thickBot="1">
      <c r="A13" s="13" t="s">
        <v>34</v>
      </c>
      <c r="B13" s="15">
        <v>1000</v>
      </c>
      <c r="C13" s="15">
        <v>7.28</v>
      </c>
      <c r="D13" s="15">
        <v>199.7</v>
      </c>
      <c r="E13" s="15">
        <v>997.27</v>
      </c>
      <c r="F13" s="15">
        <v>-52.62</v>
      </c>
      <c r="G13" s="15">
        <v>-19.53</v>
      </c>
    </row>
    <row r="14" spans="1:11" ht="15.75" thickBot="1">
      <c r="A14" s="14" t="s">
        <v>29</v>
      </c>
      <c r="B14" s="15">
        <v>1100</v>
      </c>
      <c r="C14" s="15">
        <v>7.28</v>
      </c>
      <c r="D14" s="15">
        <v>199.7</v>
      </c>
      <c r="E14" s="15">
        <v>1096.46</v>
      </c>
      <c r="F14" s="15">
        <v>-64.55</v>
      </c>
      <c r="G14" s="15">
        <v>-23.8</v>
      </c>
    </row>
    <row r="15" spans="1:11" ht="15.75" thickBot="1">
      <c r="A15" t="str">
        <f>INDEX(Lookup!E2:E5,Lookup!F2)</f>
        <v>Directional</v>
      </c>
      <c r="B15" s="15">
        <v>1200</v>
      </c>
      <c r="C15" s="15">
        <v>7.28</v>
      </c>
      <c r="D15" s="15">
        <v>199.7</v>
      </c>
      <c r="E15" s="15">
        <v>1195.6500000000001</v>
      </c>
      <c r="F15" s="15">
        <v>-76.489999999999995</v>
      </c>
      <c r="G15" s="15">
        <v>-28.08</v>
      </c>
    </row>
    <row r="16" spans="1:11" ht="15.75" thickBot="1">
      <c r="A16" s="14" t="s">
        <v>13</v>
      </c>
      <c r="B16" s="15">
        <v>1300</v>
      </c>
      <c r="C16" s="15">
        <v>7.28</v>
      </c>
      <c r="D16" s="15">
        <v>199.7</v>
      </c>
      <c r="E16" s="15">
        <v>1294.8499999999999</v>
      </c>
      <c r="F16" s="15">
        <v>-88.43</v>
      </c>
      <c r="G16" s="15">
        <v>-32.35</v>
      </c>
    </row>
    <row r="17" spans="1:7" ht="15.75" thickBot="1">
      <c r="A17" t="str">
        <f>INDEX(Lookup!A2:A4,Lookup!B2)</f>
        <v>True</v>
      </c>
      <c r="B17" s="22">
        <v>1400</v>
      </c>
      <c r="C17" s="24">
        <v>7.28</v>
      </c>
      <c r="D17" s="24">
        <v>199.7</v>
      </c>
      <c r="E17" s="24">
        <v>1394.04</v>
      </c>
      <c r="F17" s="24">
        <v>-100.37</v>
      </c>
      <c r="G17" s="24">
        <v>-36.630000000000003</v>
      </c>
    </row>
    <row r="18" spans="1:7" ht="15.75" thickBot="1">
      <c r="A18" s="14" t="s">
        <v>15</v>
      </c>
      <c r="B18" s="23">
        <v>1500</v>
      </c>
      <c r="C18" s="20">
        <v>7.28</v>
      </c>
      <c r="D18" s="20">
        <v>199.7</v>
      </c>
      <c r="E18" s="20">
        <v>1493.23</v>
      </c>
      <c r="F18" s="20">
        <v>-112.3</v>
      </c>
      <c r="G18" s="20">
        <v>-40.9</v>
      </c>
    </row>
    <row r="19" spans="1:7">
      <c r="A19" t="e">
        <f>INDEX(Lookup!C2:C12,Lookup!D2)</f>
        <v>#VALUE!</v>
      </c>
      <c r="B19" s="23">
        <v>1600</v>
      </c>
      <c r="C19" s="20">
        <v>7.28</v>
      </c>
      <c r="D19" s="20">
        <v>199.7</v>
      </c>
      <c r="E19" s="20">
        <v>1592.43</v>
      </c>
      <c r="F19" s="20">
        <v>-124.24</v>
      </c>
      <c r="G19" s="20">
        <v>-45.18</v>
      </c>
    </row>
    <row r="20" spans="1:7">
      <c r="B20" s="23">
        <v>1700</v>
      </c>
      <c r="C20" s="20">
        <v>7.28</v>
      </c>
      <c r="D20" s="20">
        <v>199.7</v>
      </c>
      <c r="E20" s="20">
        <v>1691.62</v>
      </c>
      <c r="F20" s="20">
        <v>-136.18</v>
      </c>
      <c r="G20" s="20">
        <v>-49.45</v>
      </c>
    </row>
    <row r="21" spans="1:7">
      <c r="B21" s="23">
        <v>1800</v>
      </c>
      <c r="C21" s="20">
        <v>7.28</v>
      </c>
      <c r="D21" s="20">
        <v>199.7</v>
      </c>
      <c r="E21" s="20">
        <v>1790.81</v>
      </c>
      <c r="F21" s="20">
        <v>-148.12</v>
      </c>
      <c r="G21" s="20">
        <v>-53.73</v>
      </c>
    </row>
    <row r="22" spans="1:7">
      <c r="B22" s="23">
        <v>1900</v>
      </c>
      <c r="C22" s="20">
        <v>7.28</v>
      </c>
      <c r="D22" s="20">
        <v>199.7</v>
      </c>
      <c r="E22" s="20">
        <v>1890</v>
      </c>
      <c r="F22" s="20">
        <v>-160.05000000000001</v>
      </c>
      <c r="G22" s="20">
        <v>-58</v>
      </c>
    </row>
    <row r="23" spans="1:7">
      <c r="B23" s="23">
        <v>2000</v>
      </c>
      <c r="C23" s="20">
        <v>7.28</v>
      </c>
      <c r="D23" s="20">
        <v>199.7</v>
      </c>
      <c r="E23" s="20">
        <v>1989.2</v>
      </c>
      <c r="F23" s="20">
        <v>-171.99</v>
      </c>
      <c r="G23" s="20">
        <v>-62.28</v>
      </c>
    </row>
    <row r="24" spans="1:7">
      <c r="B24" s="23">
        <v>2100</v>
      </c>
      <c r="C24" s="20">
        <v>7.28</v>
      </c>
      <c r="D24" s="20">
        <v>199.7</v>
      </c>
      <c r="E24" s="20">
        <v>2088.39</v>
      </c>
      <c r="F24" s="20">
        <v>-183.93</v>
      </c>
      <c r="G24" s="20">
        <v>-66.55</v>
      </c>
    </row>
    <row r="25" spans="1:7">
      <c r="B25" s="23">
        <v>2200</v>
      </c>
      <c r="C25" s="20">
        <v>7.28</v>
      </c>
      <c r="D25" s="20">
        <v>199.7</v>
      </c>
      <c r="E25" s="20">
        <v>2187.58</v>
      </c>
      <c r="F25" s="20">
        <v>-195.87</v>
      </c>
      <c r="G25" s="20">
        <v>-70.83</v>
      </c>
    </row>
    <row r="26" spans="1:7">
      <c r="B26" s="23">
        <v>2300</v>
      </c>
      <c r="C26" s="20">
        <v>7.28</v>
      </c>
      <c r="D26" s="20">
        <v>199.7</v>
      </c>
      <c r="E26" s="20">
        <v>2286.7800000000002</v>
      </c>
      <c r="F26" s="20">
        <v>-207.8</v>
      </c>
      <c r="G26" s="20">
        <v>-75.099999999999994</v>
      </c>
    </row>
    <row r="27" spans="1:7">
      <c r="B27" s="23">
        <v>2400</v>
      </c>
      <c r="C27" s="20">
        <v>7.28</v>
      </c>
      <c r="D27" s="20">
        <v>199.7</v>
      </c>
      <c r="E27" s="20">
        <v>2385.9699999999998</v>
      </c>
      <c r="F27" s="20">
        <v>-219.74</v>
      </c>
      <c r="G27" s="20">
        <v>-79.38</v>
      </c>
    </row>
    <row r="28" spans="1:7">
      <c r="B28" s="23">
        <v>2500</v>
      </c>
      <c r="C28" s="20">
        <v>7.28</v>
      </c>
      <c r="D28" s="20">
        <v>199.7</v>
      </c>
      <c r="E28" s="20">
        <v>2485.16</v>
      </c>
      <c r="F28" s="20">
        <v>-231.68</v>
      </c>
      <c r="G28" s="20">
        <v>-83.65</v>
      </c>
    </row>
    <row r="29" spans="1:7">
      <c r="B29" s="23">
        <v>2600</v>
      </c>
      <c r="C29" s="20">
        <v>7.28</v>
      </c>
      <c r="D29" s="20">
        <v>199.7</v>
      </c>
      <c r="E29" s="20">
        <v>2584.35</v>
      </c>
      <c r="F29" s="20">
        <v>-243.62</v>
      </c>
      <c r="G29" s="20">
        <v>-87.93</v>
      </c>
    </row>
    <row r="30" spans="1:7">
      <c r="B30" s="23">
        <v>2700</v>
      </c>
      <c r="C30" s="20">
        <v>7.28</v>
      </c>
      <c r="D30" s="20">
        <v>199.7</v>
      </c>
      <c r="E30" s="20">
        <v>2683.55</v>
      </c>
      <c r="F30" s="20">
        <v>-255.55</v>
      </c>
      <c r="G30" s="20">
        <v>-92.2</v>
      </c>
    </row>
    <row r="31" spans="1:7">
      <c r="B31" s="23">
        <v>2800</v>
      </c>
      <c r="C31" s="20">
        <v>7.28</v>
      </c>
      <c r="D31" s="20">
        <v>199.7</v>
      </c>
      <c r="E31" s="20">
        <v>2782.74</v>
      </c>
      <c r="F31" s="20">
        <v>-267.49</v>
      </c>
      <c r="G31" s="20">
        <v>-96.48</v>
      </c>
    </row>
    <row r="32" spans="1:7">
      <c r="B32" s="21">
        <v>2900</v>
      </c>
      <c r="C32" s="20">
        <v>7.28</v>
      </c>
      <c r="D32" s="20">
        <v>199.7</v>
      </c>
      <c r="E32" s="20">
        <v>2881.93</v>
      </c>
      <c r="F32" s="20">
        <v>-279.43</v>
      </c>
      <c r="G32" s="20">
        <v>-100.75</v>
      </c>
    </row>
    <row r="33" spans="2:7">
      <c r="B33" s="21">
        <v>3000</v>
      </c>
      <c r="C33" s="20">
        <v>7.28</v>
      </c>
      <c r="D33" s="20">
        <v>199.7</v>
      </c>
      <c r="E33" s="20">
        <v>2981.13</v>
      </c>
      <c r="F33" s="20">
        <v>-291.36</v>
      </c>
      <c r="G33" s="20">
        <v>-105.03</v>
      </c>
    </row>
    <row r="34" spans="2:7">
      <c r="B34" s="21">
        <v>3100</v>
      </c>
      <c r="C34" s="20">
        <v>7.28</v>
      </c>
      <c r="D34" s="20">
        <v>199.7</v>
      </c>
      <c r="E34" s="20">
        <v>3080.32</v>
      </c>
      <c r="F34" s="20">
        <v>-303.3</v>
      </c>
      <c r="G34" s="20">
        <v>-109.3</v>
      </c>
    </row>
    <row r="35" spans="2:7">
      <c r="B35" s="21">
        <v>3200</v>
      </c>
      <c r="C35" s="20">
        <v>7.28</v>
      </c>
      <c r="D35" s="20">
        <v>199.7</v>
      </c>
      <c r="E35" s="20">
        <v>3179.51</v>
      </c>
      <c r="F35" s="20">
        <v>-315.24</v>
      </c>
      <c r="G35" s="20">
        <v>-113.57</v>
      </c>
    </row>
    <row r="36" spans="2:7">
      <c r="B36" s="21">
        <v>3300</v>
      </c>
      <c r="C36" s="20">
        <v>7.28</v>
      </c>
      <c r="D36" s="20">
        <v>199.7</v>
      </c>
      <c r="E36" s="20">
        <v>3278.7</v>
      </c>
      <c r="F36" s="20">
        <v>-327.18</v>
      </c>
      <c r="G36" s="20">
        <v>-117.85</v>
      </c>
    </row>
    <row r="37" spans="2:7">
      <c r="B37" s="21">
        <v>3400</v>
      </c>
      <c r="C37" s="20">
        <v>7.28</v>
      </c>
      <c r="D37" s="20">
        <v>199.7</v>
      </c>
      <c r="E37" s="20">
        <v>3377.9</v>
      </c>
      <c r="F37" s="20">
        <v>-339.11</v>
      </c>
      <c r="G37" s="20">
        <v>-122.12</v>
      </c>
    </row>
    <row r="38" spans="2:7">
      <c r="B38" s="21">
        <v>3500</v>
      </c>
      <c r="C38" s="20">
        <v>7.28</v>
      </c>
      <c r="D38" s="20">
        <v>199.7</v>
      </c>
      <c r="E38" s="20">
        <v>3477.09</v>
      </c>
      <c r="F38" s="20">
        <v>-351.05</v>
      </c>
      <c r="G38" s="20">
        <v>-126.4</v>
      </c>
    </row>
    <row r="39" spans="2:7">
      <c r="B39" s="21">
        <v>3600</v>
      </c>
      <c r="C39" s="20">
        <v>7.28</v>
      </c>
      <c r="D39" s="20">
        <v>199.7</v>
      </c>
      <c r="E39" s="20">
        <v>3576.28</v>
      </c>
      <c r="F39" s="20">
        <v>-362.99</v>
      </c>
      <c r="G39" s="20">
        <v>-130.66999999999999</v>
      </c>
    </row>
    <row r="40" spans="2:7">
      <c r="B40" s="21">
        <v>3700</v>
      </c>
      <c r="C40" s="20">
        <v>7.28</v>
      </c>
      <c r="D40" s="20">
        <v>199.7</v>
      </c>
      <c r="E40" s="20">
        <v>3675.48</v>
      </c>
      <c r="F40" s="20">
        <v>-374.93</v>
      </c>
      <c r="G40" s="20">
        <v>-134.94999999999999</v>
      </c>
    </row>
    <row r="41" spans="2:7">
      <c r="B41" s="21">
        <v>3800</v>
      </c>
      <c r="C41" s="20">
        <v>7.28</v>
      </c>
      <c r="D41" s="20">
        <v>199.7</v>
      </c>
      <c r="E41" s="20">
        <v>3774.67</v>
      </c>
      <c r="F41" s="20">
        <v>-386.86</v>
      </c>
      <c r="G41" s="20">
        <v>-139.22</v>
      </c>
    </row>
    <row r="42" spans="2:7">
      <c r="B42" s="21">
        <v>3900</v>
      </c>
      <c r="C42" s="20">
        <v>7.28</v>
      </c>
      <c r="D42" s="20">
        <v>199.7</v>
      </c>
      <c r="E42" s="20">
        <v>3873.86</v>
      </c>
      <c r="F42" s="20">
        <v>-398.8</v>
      </c>
      <c r="G42" s="20">
        <v>-143.5</v>
      </c>
    </row>
    <row r="43" spans="2:7">
      <c r="B43" s="21">
        <v>4000</v>
      </c>
      <c r="C43" s="20">
        <v>7.28</v>
      </c>
      <c r="D43" s="20">
        <v>199.7</v>
      </c>
      <c r="E43" s="20">
        <v>3973.05</v>
      </c>
      <c r="F43" s="20">
        <v>-410.74</v>
      </c>
      <c r="G43" s="20">
        <v>-147.77000000000001</v>
      </c>
    </row>
    <row r="44" spans="2:7">
      <c r="B44" s="21">
        <v>4100</v>
      </c>
      <c r="C44" s="20">
        <v>7.28</v>
      </c>
      <c r="D44" s="20">
        <v>199.7</v>
      </c>
      <c r="E44" s="20">
        <v>4072.25</v>
      </c>
      <c r="F44" s="20">
        <v>-422.68</v>
      </c>
      <c r="G44" s="20">
        <v>-152.05000000000001</v>
      </c>
    </row>
    <row r="45" spans="2:7">
      <c r="B45" s="21">
        <v>4200</v>
      </c>
      <c r="C45" s="20">
        <v>7.28</v>
      </c>
      <c r="D45" s="20">
        <v>199.7</v>
      </c>
      <c r="E45" s="20">
        <v>4171.4399999999996</v>
      </c>
      <c r="F45" s="20">
        <v>-434.61</v>
      </c>
      <c r="G45" s="20">
        <v>-156.32</v>
      </c>
    </row>
    <row r="46" spans="2:7">
      <c r="B46" s="21">
        <v>4300</v>
      </c>
      <c r="C46" s="20">
        <v>7.28</v>
      </c>
      <c r="D46" s="20">
        <v>199.7</v>
      </c>
      <c r="E46" s="20">
        <v>4270.63</v>
      </c>
      <c r="F46" s="20">
        <v>-446.55</v>
      </c>
      <c r="G46" s="20">
        <v>-160.6</v>
      </c>
    </row>
    <row r="47" spans="2:7">
      <c r="B47" s="21">
        <v>4400</v>
      </c>
      <c r="C47" s="20">
        <v>7.28</v>
      </c>
      <c r="D47" s="20">
        <v>199.7</v>
      </c>
      <c r="E47" s="20">
        <v>4369.83</v>
      </c>
      <c r="F47" s="20">
        <v>-458.49</v>
      </c>
      <c r="G47" s="20">
        <v>-164.87</v>
      </c>
    </row>
    <row r="48" spans="2:7">
      <c r="B48" s="21">
        <v>4500</v>
      </c>
      <c r="C48" s="20">
        <v>7.28</v>
      </c>
      <c r="D48" s="20">
        <v>199.7</v>
      </c>
      <c r="E48" s="20">
        <v>4469.0200000000004</v>
      </c>
      <c r="F48" s="20">
        <v>-470.43</v>
      </c>
      <c r="G48" s="20">
        <v>-169.15</v>
      </c>
    </row>
    <row r="49" spans="2:7">
      <c r="B49" s="21">
        <v>4600</v>
      </c>
      <c r="C49" s="20">
        <v>7.28</v>
      </c>
      <c r="D49" s="20">
        <v>199.7</v>
      </c>
      <c r="E49" s="20">
        <v>4568.21</v>
      </c>
      <c r="F49" s="20">
        <v>-482.36</v>
      </c>
      <c r="G49" s="20">
        <v>-173.42</v>
      </c>
    </row>
    <row r="50" spans="2:7">
      <c r="B50" s="21">
        <v>4700</v>
      </c>
      <c r="C50" s="20">
        <v>7.28</v>
      </c>
      <c r="D50" s="20">
        <v>199.7</v>
      </c>
      <c r="E50" s="20">
        <v>4667.3999999999996</v>
      </c>
      <c r="F50" s="20">
        <v>-494.3</v>
      </c>
      <c r="G50" s="20">
        <v>-177.7</v>
      </c>
    </row>
    <row r="51" spans="2:7">
      <c r="B51" s="21">
        <v>4767.6400000000003</v>
      </c>
      <c r="C51" s="20">
        <v>7.28</v>
      </c>
      <c r="D51" s="20">
        <v>199.7</v>
      </c>
      <c r="E51" s="20">
        <v>4734.5</v>
      </c>
      <c r="F51" s="20">
        <v>-502.37</v>
      </c>
      <c r="G51" s="20">
        <v>-180.59</v>
      </c>
    </row>
    <row r="52" spans="2:7">
      <c r="B52" s="21">
        <v>4800</v>
      </c>
      <c r="C52" s="20">
        <v>7.28</v>
      </c>
      <c r="D52" s="20">
        <v>199.7</v>
      </c>
      <c r="E52" s="20">
        <v>4766.6000000000004</v>
      </c>
      <c r="F52" s="20">
        <v>-506.24</v>
      </c>
      <c r="G52" s="20">
        <v>-181.97</v>
      </c>
    </row>
    <row r="53" spans="2:7">
      <c r="B53" s="21">
        <v>4900</v>
      </c>
      <c r="C53" s="20">
        <v>7.28</v>
      </c>
      <c r="D53" s="20">
        <v>199.7</v>
      </c>
      <c r="E53" s="20">
        <v>4865.79</v>
      </c>
      <c r="F53" s="20">
        <v>-518.16999999999996</v>
      </c>
      <c r="G53" s="20">
        <v>-186.25</v>
      </c>
    </row>
    <row r="54" spans="2:7">
      <c r="B54" s="21">
        <v>5000</v>
      </c>
      <c r="C54" s="20">
        <v>7.28</v>
      </c>
      <c r="D54" s="20">
        <v>199.7</v>
      </c>
      <c r="E54" s="20">
        <v>4964.9799999999996</v>
      </c>
      <c r="F54" s="20">
        <v>-530.11</v>
      </c>
      <c r="G54" s="20">
        <v>-190.52</v>
      </c>
    </row>
    <row r="55" spans="2:7">
      <c r="B55" s="21">
        <v>5085.21</v>
      </c>
      <c r="C55" s="20">
        <v>7.28</v>
      </c>
      <c r="D55" s="20">
        <v>199.7</v>
      </c>
      <c r="E55" s="20">
        <v>5049.5</v>
      </c>
      <c r="F55" s="20">
        <v>-540.28</v>
      </c>
      <c r="G55" s="20">
        <v>-194.16</v>
      </c>
    </row>
    <row r="56" spans="2:7">
      <c r="B56" s="21">
        <v>5100</v>
      </c>
      <c r="C56" s="20">
        <v>7.28</v>
      </c>
      <c r="D56" s="20">
        <v>199.7</v>
      </c>
      <c r="E56" s="20">
        <v>5064.18</v>
      </c>
      <c r="F56" s="20">
        <v>-542.04999999999995</v>
      </c>
      <c r="G56" s="20">
        <v>-194.8</v>
      </c>
    </row>
    <row r="57" spans="2:7">
      <c r="B57" s="21">
        <v>5200</v>
      </c>
      <c r="C57" s="20">
        <v>7.28</v>
      </c>
      <c r="D57" s="20">
        <v>199.7</v>
      </c>
      <c r="E57" s="20">
        <v>5163.37</v>
      </c>
      <c r="F57" s="20">
        <v>-553.99</v>
      </c>
      <c r="G57" s="20">
        <v>-199.07</v>
      </c>
    </row>
    <row r="58" spans="2:7">
      <c r="B58" s="21">
        <v>5300</v>
      </c>
      <c r="C58" s="20">
        <v>7.28</v>
      </c>
      <c r="D58" s="20">
        <v>199.7</v>
      </c>
      <c r="E58" s="20">
        <v>5262.56</v>
      </c>
      <c r="F58" s="20">
        <v>-565.91999999999996</v>
      </c>
      <c r="G58" s="20">
        <v>-203.35</v>
      </c>
    </row>
    <row r="59" spans="2:7">
      <c r="B59" s="21">
        <v>5400</v>
      </c>
      <c r="C59" s="20">
        <v>7.28</v>
      </c>
      <c r="D59" s="20">
        <v>199.7</v>
      </c>
      <c r="E59" s="20">
        <v>5361.75</v>
      </c>
      <c r="F59" s="20">
        <v>-577.86</v>
      </c>
      <c r="G59" s="20">
        <v>-207.62</v>
      </c>
    </row>
    <row r="60" spans="2:7">
      <c r="B60" s="21">
        <v>5500</v>
      </c>
      <c r="C60" s="20">
        <v>7.28</v>
      </c>
      <c r="D60" s="20">
        <v>199.7</v>
      </c>
      <c r="E60" s="20">
        <v>5460.95</v>
      </c>
      <c r="F60" s="20">
        <v>-589.79999999999995</v>
      </c>
      <c r="G60" s="20">
        <v>-211.9</v>
      </c>
    </row>
    <row r="61" spans="2:7">
      <c r="B61" s="21">
        <v>5600</v>
      </c>
      <c r="C61" s="20">
        <v>7.28</v>
      </c>
      <c r="D61" s="20">
        <v>199.7</v>
      </c>
      <c r="E61" s="20">
        <v>5560.14</v>
      </c>
      <c r="F61" s="20">
        <v>-601.74</v>
      </c>
      <c r="G61" s="20">
        <v>-216.17</v>
      </c>
    </row>
    <row r="62" spans="2:7">
      <c r="B62" s="21">
        <v>5700</v>
      </c>
      <c r="C62" s="20">
        <v>7.28</v>
      </c>
      <c r="D62" s="20">
        <v>199.7</v>
      </c>
      <c r="E62" s="20">
        <v>5659.33</v>
      </c>
      <c r="F62" s="20">
        <v>-613.66999999999996</v>
      </c>
      <c r="G62" s="20">
        <v>-220.45</v>
      </c>
    </row>
    <row r="63" spans="2:7">
      <c r="B63" s="21">
        <v>5800</v>
      </c>
      <c r="C63" s="20">
        <v>7.28</v>
      </c>
      <c r="D63" s="20">
        <v>199.7</v>
      </c>
      <c r="E63" s="20">
        <v>5758.53</v>
      </c>
      <c r="F63" s="20">
        <v>-625.61</v>
      </c>
      <c r="G63" s="20">
        <v>-224.72</v>
      </c>
    </row>
    <row r="64" spans="2:7">
      <c r="B64" s="21">
        <v>5900</v>
      </c>
      <c r="C64" s="20">
        <v>7.28</v>
      </c>
      <c r="D64" s="20">
        <v>199.7</v>
      </c>
      <c r="E64" s="20">
        <v>5857.72</v>
      </c>
      <c r="F64" s="20">
        <v>-637.54999999999995</v>
      </c>
      <c r="G64" s="20">
        <v>-229</v>
      </c>
    </row>
    <row r="65" spans="2:7">
      <c r="B65" s="21">
        <v>6000</v>
      </c>
      <c r="C65" s="20">
        <v>7.28</v>
      </c>
      <c r="D65" s="20">
        <v>199.7</v>
      </c>
      <c r="E65" s="20">
        <v>5956.91</v>
      </c>
      <c r="F65" s="20">
        <v>-649.49</v>
      </c>
      <c r="G65" s="20">
        <v>-233.27</v>
      </c>
    </row>
    <row r="66" spans="2:7">
      <c r="B66" s="21">
        <v>6100</v>
      </c>
      <c r="C66" s="20">
        <v>7.28</v>
      </c>
      <c r="D66" s="20">
        <v>199.7</v>
      </c>
      <c r="E66" s="20">
        <v>6056.1</v>
      </c>
      <c r="F66" s="20">
        <v>-661.42</v>
      </c>
      <c r="G66" s="20">
        <v>-237.55</v>
      </c>
    </row>
    <row r="67" spans="2:7">
      <c r="B67" s="21">
        <v>6200</v>
      </c>
      <c r="C67" s="20">
        <v>7.28</v>
      </c>
      <c r="D67" s="20">
        <v>199.7</v>
      </c>
      <c r="E67" s="20">
        <v>6155.3</v>
      </c>
      <c r="F67" s="20">
        <v>-673.36</v>
      </c>
      <c r="G67" s="20">
        <v>-241.82</v>
      </c>
    </row>
    <row r="68" spans="2:7">
      <c r="B68" s="21">
        <v>6300</v>
      </c>
      <c r="C68" s="20">
        <v>7.28</v>
      </c>
      <c r="D68" s="20">
        <v>199.7</v>
      </c>
      <c r="E68" s="20">
        <v>6254.49</v>
      </c>
      <c r="F68" s="20">
        <v>-685.3</v>
      </c>
      <c r="G68" s="20">
        <v>-246.1</v>
      </c>
    </row>
    <row r="69" spans="2:7">
      <c r="B69" s="21">
        <v>6400</v>
      </c>
      <c r="C69" s="20">
        <v>7.28</v>
      </c>
      <c r="D69" s="20">
        <v>199.7</v>
      </c>
      <c r="E69" s="20">
        <v>6353.68</v>
      </c>
      <c r="F69" s="20">
        <v>-697.24</v>
      </c>
      <c r="G69" s="20">
        <v>-250.37</v>
      </c>
    </row>
    <row r="70" spans="2:7">
      <c r="B70" s="21">
        <v>6500</v>
      </c>
      <c r="C70" s="20">
        <v>7.28</v>
      </c>
      <c r="D70" s="20">
        <v>199.7</v>
      </c>
      <c r="E70" s="20">
        <v>6452.88</v>
      </c>
      <c r="F70" s="20">
        <v>-709.17</v>
      </c>
      <c r="G70" s="20">
        <v>-254.65</v>
      </c>
    </row>
    <row r="71" spans="2:7">
      <c r="B71" s="21">
        <v>6570.19</v>
      </c>
      <c r="C71" s="20">
        <v>7.28</v>
      </c>
      <c r="D71" s="20">
        <v>199.7</v>
      </c>
      <c r="E71" s="20">
        <v>6522.5</v>
      </c>
      <c r="F71" s="20">
        <v>-717.55</v>
      </c>
      <c r="G71" s="20">
        <v>-257.64999999999998</v>
      </c>
    </row>
    <row r="72" spans="2:7">
      <c r="B72" s="21">
        <v>6600</v>
      </c>
      <c r="C72" s="20">
        <v>7.28</v>
      </c>
      <c r="D72" s="20">
        <v>199.7</v>
      </c>
      <c r="E72" s="20">
        <v>6552.07</v>
      </c>
      <c r="F72" s="20">
        <v>-721.11</v>
      </c>
      <c r="G72" s="20">
        <v>-258.92</v>
      </c>
    </row>
    <row r="73" spans="2:7">
      <c r="B73" s="21">
        <v>6685.37</v>
      </c>
      <c r="C73" s="20">
        <v>7.28</v>
      </c>
      <c r="D73" s="20">
        <v>199.7</v>
      </c>
      <c r="E73" s="20">
        <v>6636.75</v>
      </c>
      <c r="F73" s="20">
        <v>-731.3</v>
      </c>
      <c r="G73" s="20">
        <v>-262.57</v>
      </c>
    </row>
    <row r="74" spans="2:7">
      <c r="B74" s="21">
        <v>6700</v>
      </c>
      <c r="C74" s="20">
        <v>6.99</v>
      </c>
      <c r="D74" s="20">
        <v>199.7</v>
      </c>
      <c r="E74" s="20">
        <v>6651.27</v>
      </c>
      <c r="F74" s="20">
        <v>-733.01</v>
      </c>
      <c r="G74" s="20">
        <v>-263.18</v>
      </c>
    </row>
    <row r="75" spans="2:7">
      <c r="B75" s="21">
        <v>6800</v>
      </c>
      <c r="C75" s="20">
        <v>4.99</v>
      </c>
      <c r="D75" s="20">
        <v>199.7</v>
      </c>
      <c r="E75" s="20">
        <v>6750.71</v>
      </c>
      <c r="F75" s="20">
        <v>-742.84</v>
      </c>
      <c r="G75" s="20">
        <v>-266.7</v>
      </c>
    </row>
    <row r="76" spans="2:7">
      <c r="B76" s="21">
        <v>6900</v>
      </c>
      <c r="C76" s="20">
        <v>2.99</v>
      </c>
      <c r="D76" s="20">
        <v>199.7</v>
      </c>
      <c r="E76" s="20">
        <v>6850.47</v>
      </c>
      <c r="F76" s="20">
        <v>-749.39</v>
      </c>
      <c r="G76" s="20">
        <v>-269.05</v>
      </c>
    </row>
    <row r="77" spans="2:7">
      <c r="B77" s="21">
        <v>7000</v>
      </c>
      <c r="C77" s="20">
        <v>0.99</v>
      </c>
      <c r="D77" s="20">
        <v>199.7</v>
      </c>
      <c r="E77" s="20">
        <v>6950.4</v>
      </c>
      <c r="F77" s="20">
        <v>-752.67</v>
      </c>
      <c r="G77" s="20">
        <v>-270.22000000000003</v>
      </c>
    </row>
    <row r="78" spans="2:7">
      <c r="B78" s="21">
        <v>7049.6</v>
      </c>
      <c r="C78" s="20">
        <v>0</v>
      </c>
      <c r="D78" s="20">
        <v>0</v>
      </c>
      <c r="E78" s="20">
        <v>7000</v>
      </c>
      <c r="F78" s="20">
        <v>-753.07</v>
      </c>
      <c r="G78" s="20">
        <v>-270.37</v>
      </c>
    </row>
    <row r="79" spans="2:7">
      <c r="B79" s="21">
        <v>7100</v>
      </c>
      <c r="C79" s="20">
        <v>0</v>
      </c>
      <c r="D79" s="20">
        <v>0</v>
      </c>
      <c r="E79" s="20">
        <v>7050.4</v>
      </c>
      <c r="F79" s="20">
        <v>-753.07</v>
      </c>
      <c r="G79" s="20">
        <v>-270.37</v>
      </c>
    </row>
    <row r="80" spans="2:7">
      <c r="B80" s="21">
        <v>7200</v>
      </c>
      <c r="C80" s="20">
        <v>0</v>
      </c>
      <c r="D80" s="20">
        <v>0</v>
      </c>
      <c r="E80" s="20">
        <v>7150.4</v>
      </c>
      <c r="F80" s="20">
        <v>-753.07</v>
      </c>
      <c r="G80" s="20">
        <v>-270.37</v>
      </c>
    </row>
    <row r="81" spans="2:7">
      <c r="B81" s="21">
        <v>7300</v>
      </c>
      <c r="C81" s="20">
        <v>0</v>
      </c>
      <c r="D81" s="20">
        <v>0</v>
      </c>
      <c r="E81" s="20">
        <v>7250.4</v>
      </c>
      <c r="F81" s="20">
        <v>-753.07</v>
      </c>
      <c r="G81" s="20">
        <v>-270.37</v>
      </c>
    </row>
    <row r="82" spans="2:7">
      <c r="B82" s="21">
        <v>7400</v>
      </c>
      <c r="C82" s="20">
        <v>0</v>
      </c>
      <c r="D82" s="20">
        <v>0</v>
      </c>
      <c r="E82" s="20">
        <v>7350.4</v>
      </c>
      <c r="F82" s="20">
        <v>-753.07</v>
      </c>
      <c r="G82" s="20">
        <v>-270.37</v>
      </c>
    </row>
    <row r="83" spans="2:7">
      <c r="B83" s="21">
        <v>7500</v>
      </c>
      <c r="C83" s="20">
        <v>0</v>
      </c>
      <c r="D83" s="20">
        <v>0</v>
      </c>
      <c r="E83" s="20">
        <v>7450.4</v>
      </c>
      <c r="F83" s="20">
        <v>-753.07</v>
      </c>
      <c r="G83" s="20">
        <v>-270.37</v>
      </c>
    </row>
    <row r="84" spans="2:7">
      <c r="B84" s="21">
        <v>7600</v>
      </c>
      <c r="C84" s="20">
        <v>0</v>
      </c>
      <c r="D84" s="20">
        <v>0</v>
      </c>
      <c r="E84" s="20">
        <v>7550.4</v>
      </c>
      <c r="F84" s="20">
        <v>-753.07</v>
      </c>
      <c r="G84" s="20">
        <v>-270.37</v>
      </c>
    </row>
    <row r="85" spans="2:7">
      <c r="B85" s="21">
        <v>7700</v>
      </c>
      <c r="C85" s="20">
        <v>0</v>
      </c>
      <c r="D85" s="20">
        <v>0</v>
      </c>
      <c r="E85" s="20">
        <v>7650.4</v>
      </c>
      <c r="F85" s="20">
        <v>-753.07</v>
      </c>
      <c r="G85" s="20">
        <v>-270.37</v>
      </c>
    </row>
    <row r="86" spans="2:7">
      <c r="B86" s="21">
        <v>7800</v>
      </c>
      <c r="C86" s="20">
        <v>0</v>
      </c>
      <c r="D86" s="20">
        <v>0</v>
      </c>
      <c r="E86" s="20">
        <v>7750.4</v>
      </c>
      <c r="F86" s="20">
        <v>-753.07</v>
      </c>
      <c r="G86" s="20">
        <v>-270.37</v>
      </c>
    </row>
    <row r="87" spans="2:7">
      <c r="B87" s="21">
        <v>7900</v>
      </c>
      <c r="C87" s="20">
        <v>0</v>
      </c>
      <c r="D87" s="20">
        <v>0</v>
      </c>
      <c r="E87" s="20">
        <v>7850.4</v>
      </c>
      <c r="F87" s="20">
        <v>-753.07</v>
      </c>
      <c r="G87" s="20">
        <v>-270.37</v>
      </c>
    </row>
    <row r="88" spans="2:7">
      <c r="B88" s="21">
        <v>8000</v>
      </c>
      <c r="C88" s="20">
        <v>0</v>
      </c>
      <c r="D88" s="20">
        <v>0</v>
      </c>
      <c r="E88" s="20">
        <v>7950.4</v>
      </c>
      <c r="F88" s="20">
        <v>-753.07</v>
      </c>
      <c r="G88" s="20">
        <v>-270.37</v>
      </c>
    </row>
    <row r="89" spans="2:7">
      <c r="B89" s="21">
        <v>8100</v>
      </c>
      <c r="C89" s="20">
        <v>0</v>
      </c>
      <c r="D89" s="20">
        <v>0</v>
      </c>
      <c r="E89" s="20">
        <v>8050.4</v>
      </c>
      <c r="F89" s="20">
        <v>-753.07</v>
      </c>
      <c r="G89" s="20">
        <v>-270.37</v>
      </c>
    </row>
    <row r="90" spans="2:7">
      <c r="B90" s="21">
        <v>8200</v>
      </c>
      <c r="C90" s="20">
        <v>0</v>
      </c>
      <c r="D90" s="20">
        <v>0</v>
      </c>
      <c r="E90" s="20">
        <v>8150.4</v>
      </c>
      <c r="F90" s="20">
        <v>-753.07</v>
      </c>
      <c r="G90" s="20">
        <v>-270.37</v>
      </c>
    </row>
    <row r="91" spans="2:7">
      <c r="B91" s="21">
        <v>8300</v>
      </c>
      <c r="C91" s="20">
        <v>0</v>
      </c>
      <c r="D91" s="20">
        <v>0</v>
      </c>
      <c r="E91" s="20">
        <v>8250.4</v>
      </c>
      <c r="F91" s="20">
        <v>-753.07</v>
      </c>
      <c r="G91" s="20">
        <v>-270.37</v>
      </c>
    </row>
    <row r="92" spans="2:7">
      <c r="B92" s="21">
        <v>8400</v>
      </c>
      <c r="C92" s="20">
        <v>0</v>
      </c>
      <c r="D92" s="20">
        <v>0</v>
      </c>
      <c r="E92" s="20">
        <v>8350.4</v>
      </c>
      <c r="F92" s="20">
        <v>-753.07</v>
      </c>
      <c r="G92" s="20">
        <v>-270.37</v>
      </c>
    </row>
    <row r="93" spans="2:7">
      <c r="B93" s="21">
        <v>8500</v>
      </c>
      <c r="C93" s="20">
        <v>0</v>
      </c>
      <c r="D93" s="20">
        <v>0</v>
      </c>
      <c r="E93" s="20">
        <v>8450.4</v>
      </c>
      <c r="F93" s="20">
        <v>-753.07</v>
      </c>
      <c r="G93" s="20">
        <v>-270.37</v>
      </c>
    </row>
    <row r="94" spans="2:7">
      <c r="B94" s="21">
        <v>8600</v>
      </c>
      <c r="C94" s="20">
        <v>0</v>
      </c>
      <c r="D94" s="20">
        <v>0</v>
      </c>
      <c r="E94" s="20">
        <v>8550.4</v>
      </c>
      <c r="F94" s="20">
        <v>-753.07</v>
      </c>
      <c r="G94" s="20">
        <v>-270.37</v>
      </c>
    </row>
    <row r="95" spans="2:7">
      <c r="B95" s="21">
        <v>8700</v>
      </c>
      <c r="C95" s="20">
        <v>0</v>
      </c>
      <c r="D95" s="20">
        <v>0</v>
      </c>
      <c r="E95" s="20">
        <v>8650.4</v>
      </c>
      <c r="F95" s="20">
        <v>-753.07</v>
      </c>
      <c r="G95" s="20">
        <v>-270.37</v>
      </c>
    </row>
    <row r="96" spans="2:7">
      <c r="B96" s="21">
        <v>8800</v>
      </c>
      <c r="C96" s="20">
        <v>0</v>
      </c>
      <c r="D96" s="20">
        <v>0</v>
      </c>
      <c r="E96" s="20">
        <v>8750.4</v>
      </c>
      <c r="F96" s="20">
        <v>-753.07</v>
      </c>
      <c r="G96" s="20">
        <v>-270.37</v>
      </c>
    </row>
    <row r="97" spans="2:7">
      <c r="B97" s="21">
        <v>8900</v>
      </c>
      <c r="C97" s="20">
        <v>0</v>
      </c>
      <c r="D97" s="20">
        <v>0</v>
      </c>
      <c r="E97" s="20">
        <v>8850.4</v>
      </c>
      <c r="F97" s="20">
        <v>-753.07</v>
      </c>
      <c r="G97" s="20">
        <v>-270.37</v>
      </c>
    </row>
    <row r="98" spans="2:7">
      <c r="B98" s="21">
        <v>9000</v>
      </c>
      <c r="C98" s="20">
        <v>0</v>
      </c>
      <c r="D98" s="20">
        <v>0</v>
      </c>
      <c r="E98" s="20">
        <v>8950.4</v>
      </c>
      <c r="F98" s="20">
        <v>-753.07</v>
      </c>
      <c r="G98" s="20">
        <v>-270.37</v>
      </c>
    </row>
    <row r="99" spans="2:7">
      <c r="B99" s="21">
        <v>9100</v>
      </c>
      <c r="C99" s="20">
        <v>0</v>
      </c>
      <c r="D99" s="20">
        <v>0</v>
      </c>
      <c r="E99" s="20">
        <v>9050.4</v>
      </c>
      <c r="F99" s="20">
        <v>-753.07</v>
      </c>
      <c r="G99" s="20">
        <v>-270.37</v>
      </c>
    </row>
    <row r="100" spans="2:7">
      <c r="B100" s="21">
        <v>9200</v>
      </c>
      <c r="C100" s="20">
        <v>0</v>
      </c>
      <c r="D100" s="20">
        <v>0</v>
      </c>
      <c r="E100" s="20">
        <v>9150.4</v>
      </c>
      <c r="F100" s="20">
        <v>-753.07</v>
      </c>
      <c r="G100" s="20">
        <v>-270.37</v>
      </c>
    </row>
    <row r="101" spans="2:7">
      <c r="B101" s="21">
        <v>9238.1</v>
      </c>
      <c r="C101" s="20">
        <v>0</v>
      </c>
      <c r="D101" s="20">
        <v>0</v>
      </c>
      <c r="E101" s="20">
        <v>9188.5</v>
      </c>
      <c r="F101" s="20">
        <v>-753.07</v>
      </c>
      <c r="G101" s="20">
        <v>-270.37</v>
      </c>
    </row>
    <row r="102" spans="2:7">
      <c r="B102" s="21">
        <v>9300</v>
      </c>
      <c r="C102" s="20">
        <v>0</v>
      </c>
      <c r="D102" s="20">
        <v>0</v>
      </c>
      <c r="E102" s="20">
        <v>9250.4</v>
      </c>
      <c r="F102" s="20">
        <v>-753.07</v>
      </c>
      <c r="G102" s="20">
        <v>-270.37</v>
      </c>
    </row>
    <row r="103" spans="2:7">
      <c r="B103" s="21">
        <v>9400</v>
      </c>
      <c r="C103" s="20">
        <v>0</v>
      </c>
      <c r="D103" s="20">
        <v>0</v>
      </c>
      <c r="E103" s="20">
        <v>9350.4</v>
      </c>
      <c r="F103" s="20">
        <v>-753.07</v>
      </c>
      <c r="G103" s="20">
        <v>-270.37</v>
      </c>
    </row>
    <row r="104" spans="2:7">
      <c r="B104" s="21">
        <v>9500</v>
      </c>
      <c r="C104" s="20">
        <v>0</v>
      </c>
      <c r="D104" s="20">
        <v>0</v>
      </c>
      <c r="E104" s="20">
        <v>9450.4</v>
      </c>
      <c r="F104" s="20">
        <v>-753.07</v>
      </c>
      <c r="G104" s="20">
        <v>-270.37</v>
      </c>
    </row>
    <row r="105" spans="2:7">
      <c r="B105" s="21">
        <v>9600</v>
      </c>
      <c r="C105" s="20">
        <v>0</v>
      </c>
      <c r="D105" s="20">
        <v>0</v>
      </c>
      <c r="E105" s="20">
        <v>9550.4</v>
      </c>
      <c r="F105" s="20">
        <v>-753.07</v>
      </c>
      <c r="G105" s="20">
        <v>-270.37</v>
      </c>
    </row>
    <row r="106" spans="2:7">
      <c r="B106" s="21">
        <v>9686.1</v>
      </c>
      <c r="C106" s="20">
        <v>0</v>
      </c>
      <c r="D106" s="20">
        <v>0</v>
      </c>
      <c r="E106" s="20">
        <v>9636.5</v>
      </c>
      <c r="F106" s="20">
        <v>-753.07</v>
      </c>
      <c r="G106" s="20">
        <v>-270.37</v>
      </c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2</v>
      </c>
      <c r="D2">
        <v>0</v>
      </c>
      <c r="F2">
        <v>2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2012-04-09T20:06:39Z</dcterms:modified>
</cp:coreProperties>
</file>