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9_04A_Surveys" localSheetId="0">Data!$B$2:$G$107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9-04A Surveys" type="6" refreshedVersion="3" background="1" saveData="1">
    <textPr codePage="437" firstRow="5" sourceFile="C:\EOWR\OXY\CC 697-04D Pad\CC 697-09-04A\CC 697-09-04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<sst xmlns="http://schemas.openxmlformats.org/spreadsheetml/2006/main" count="42" uniqueCount="38">
  <si>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</si>
  <si>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</si>
  <si>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</si>
  <si>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</si>
  <si>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</si>
  <si>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</si>
  <si>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</si>
  <si>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</si>
  <si>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</si>
  <si>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</si>
  <si>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</si>
  <si>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</si>
  <si>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</si>
  <si>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</si>
  <si>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</si>
  <si>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</si>
  <si>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</si>
  <si>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</si>
  <si>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</si>
  <si>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</si>
  <si>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</si>
  <si>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</si>
  <si>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</si>
  <si>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</si>
  <si>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</si>
  <si>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</si>
  <si>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</si>
  <si>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</si>
  <si>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</si>
  <si>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</si>
  <si>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</si>
  <si>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</si>
  <si>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</si>
  <si>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</si>
  <si>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</si>
  <si>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CC 697-09-04A</t>
  </si>
  <si>
    <t>05-045-20727</t>
  </si>
  <si>
    <t>NWSW Sec. 4 T6S R97W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</si>
</sst>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9-04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8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33</v>
      </c>
      <c r="B3" s="5">
        <v>110</v>
      </c>
      <c r="C3" s="6">
        <v>0.53</v>
      </c>
      <c r="D3" s="17">
        <v>238.97</v>
      </c>
      <c r="E3" s="5">
        <v>110</v>
      </c>
      <c r="F3" s="5">
        <v>-0.26</v>
      </c>
      <c r="G3" s="5">
        <v>-0.44</v>
      </c>
    </row>
    <row r="4" spans="1:10" ht="15.75" thickBot="1">
      <c r="A4" s="10" t="s">
        <v>8</v>
      </c>
      <c r="B4" s="5">
        <v>172</v>
      </c>
      <c r="C4" s="6">
        <v>0.26</v>
      </c>
      <c r="D4" s="17">
        <v>301.55</v>
      </c>
      <c r="E4" s="5">
        <v>172</v>
      </c>
      <c r="F4" s="5">
        <v>-0.34</v>
      </c>
      <c r="G4" s="5">
        <v>-0.8</v>
      </c>
    </row>
    <row r="5" spans="1:10" ht="15.75" thickBot="1">
      <c r="A5" s="13">
        <v>66571</v>
      </c>
      <c r="B5" s="5">
        <v>264</v>
      </c>
      <c r="C5" s="6">
        <v>0.88</v>
      </c>
      <c r="D5" s="17">
        <v>191.34</v>
      </c>
      <c r="E5" s="5">
        <v>263.99</v>
      </c>
      <c r="F5" s="5">
        <v>-0.92</v>
      </c>
      <c r="G5" s="5">
        <v>-1.1200000000000001</v>
      </c>
    </row>
    <row r="6" spans="1:10" ht="15.75" thickBot="1">
      <c r="A6" s="11" t="s">
        <v>9</v>
      </c>
      <c r="B6" s="5">
        <v>356</v>
      </c>
      <c r="C6" s="6">
        <v>2.02</v>
      </c>
      <c r="D6" s="5">
        <v>171.47</v>
      </c>
      <c r="E6" s="5">
        <v>355.96</v>
      </c>
      <c r="F6" s="5">
        <v>-3.22</v>
      </c>
      <c r="G6" s="5">
        <v>-1.02</v>
      </c>
    </row>
    <row r="7" spans="1:10" ht="15.75" thickBot="1">
      <c r="A7" s="24" t="s">
        <v>35</v>
      </c>
      <c r="B7" s="5">
        <v>447</v>
      </c>
      <c r="C7" s="6">
        <v>3.7</v>
      </c>
      <c r="D7" s="5">
        <v>148.54</v>
      </c>
      <c r="E7" s="5">
        <v>446.85</v>
      </c>
      <c r="F7" s="5">
        <v>-7.31</v>
      </c>
      <c r="G7" s="5">
        <v>0.75</v>
      </c>
    </row>
    <row r="8" spans="1:10" ht="15.75" thickBot="1">
      <c r="A8" s="20" t="s">
        <v>12</v>
      </c>
      <c r="B8" s="5">
        <v>539</v>
      </c>
      <c r="C8" s="6">
        <v>5.89</v>
      </c>
      <c r="D8" s="5">
        <v>146.78</v>
      </c>
      <c r="E8" s="5">
        <v>538.52</v>
      </c>
      <c r="F8" s="5">
        <v>-13.79</v>
      </c>
      <c r="G8" s="5">
        <v>4.8899999999999997</v>
      </c>
    </row>
    <row r="9" spans="1:10" ht="15.75" thickBot="1">
      <c r="A9" s="14" t="s">
        <v>36</v>
      </c>
      <c r="B9" s="5">
        <v>630</v>
      </c>
      <c r="C9" s="6">
        <v>7.83</v>
      </c>
      <c r="D9" s="5">
        <v>139.66</v>
      </c>
      <c r="E9" s="5">
        <v>628.87</v>
      </c>
      <c r="F9" s="5">
        <v>-22.42</v>
      </c>
      <c r="G9" s="5">
        <v>11.46</v>
      </c>
    </row>
    <row r="10" spans="1:10" ht="15.75" thickBot="1">
      <c r="A10" s="15" t="s">
        <v>11</v>
      </c>
      <c r="B10" s="5">
        <v>720</v>
      </c>
      <c r="C10" s="6">
        <v>10.56</v>
      </c>
      <c r="D10" s="5">
        <v>136.41</v>
      </c>
      <c r="E10" s="5">
        <v>717.7</v>
      </c>
      <c r="F10" s="5">
        <v>-33.07</v>
      </c>
      <c r="G10" s="5">
        <v>21.12</v>
      </c>
    </row>
    <row r="11" spans="1:10" ht="15.75" thickBot="1">
      <c r="A11" s="25" t="s">
        <v>37</v>
      </c>
      <c r="B11" s="5">
        <v>809</v>
      </c>
      <c r="C11" s="6">
        <v>11.7</v>
      </c>
      <c r="D11" s="5">
        <v>138.43</v>
      </c>
      <c r="E11" s="5">
        <v>805.03</v>
      </c>
      <c r="F11" s="5">
        <v>-45.73</v>
      </c>
      <c r="G11" s="5">
        <v>32.729999999999997</v>
      </c>
    </row>
    <row r="12" spans="1:10" ht="15.75" thickBot="1">
      <c r="A12" s="15" t="s">
        <v>10</v>
      </c>
      <c r="B12" s="5">
        <v>882</v>
      </c>
      <c r="C12" s="6">
        <v>11.96</v>
      </c>
      <c r="D12" s="5">
        <v>140.9</v>
      </c>
      <c r="E12" s="5">
        <v>876.48</v>
      </c>
      <c r="F12" s="5">
        <v>-57.14</v>
      </c>
      <c r="G12" s="5">
        <v>42.41</v>
      </c>
    </row>
    <row r="13" spans="1:10" ht="15.75" thickBot="1">
      <c r="A13" s="14" t="s">
        <v>34</v>
      </c>
      <c r="B13" s="5">
        <v>973</v>
      </c>
      <c r="C13" s="6">
        <v>13.28</v>
      </c>
      <c r="D13" s="5">
        <v>138.26</v>
      </c>
      <c r="E13" s="5">
        <v>965.28</v>
      </c>
      <c r="F13" s="5">
        <v>-72.25</v>
      </c>
      <c r="G13" s="5">
        <v>55.32</v>
      </c>
    </row>
    <row r="14" spans="1:10" ht="15.75" thickBot="1">
      <c r="A14" s="15" t="s">
        <v>29</v>
      </c>
      <c r="B14" s="5">
        <v>1067</v>
      </c>
      <c r="C14" s="6">
        <v>13.89</v>
      </c>
      <c r="D14" s="5">
        <v>137.47</v>
      </c>
      <c r="E14" s="5">
        <v>1056.6500000000001</v>
      </c>
      <c r="F14" s="5">
        <v>-88.62</v>
      </c>
      <c r="G14" s="5">
        <v>70.13</v>
      </c>
    </row>
    <row r="15" spans="1:10" ht="15.75" thickBot="1">
      <c r="A15" t="str">
        <f>INDEX(Lookup!E2:E5,Lookup!F2)</f>
        <v>Directional</v>
      </c>
      <c r="B15" s="5">
        <v>1162</v>
      </c>
      <c r="C15" s="6">
        <v>14.51</v>
      </c>
      <c r="D15" s="5">
        <v>142.74</v>
      </c>
      <c r="E15" s="5">
        <v>1148.75</v>
      </c>
      <c r="F15" s="5">
        <v>-106.5</v>
      </c>
      <c r="G15" s="5">
        <v>85.04</v>
      </c>
    </row>
    <row r="16" spans="1:10" ht="15.75" thickBot="1">
      <c r="A16" s="15" t="s">
        <v>13</v>
      </c>
      <c r="B16" s="5">
        <v>1257</v>
      </c>
      <c r="C16" s="6">
        <v>16.62</v>
      </c>
      <c r="D16" s="5">
        <v>143.80000000000001</v>
      </c>
      <c r="E16" s="5">
        <v>1240.26</v>
      </c>
      <c r="F16" s="5">
        <v>-126.94</v>
      </c>
      <c r="G16" s="5">
        <v>100.28</v>
      </c>
    </row>
    <row r="17" spans="1:7" ht="15.75" thickBot="1">
      <c r="A17" t="str">
        <f>INDEX(Lookup!A2:A4,Lookup!B2)</f>
        <v>True</v>
      </c>
      <c r="B17" s="18">
        <v>1352</v>
      </c>
      <c r="C17" s="16">
        <v>18.38</v>
      </c>
      <c r="D17" s="16">
        <v>140.81</v>
      </c>
      <c r="E17" s="16">
        <v>1330.86</v>
      </c>
      <c r="F17" s="16">
        <v>-149.51</v>
      </c>
      <c r="G17" s="16">
        <v>117.77</v>
      </c>
    </row>
    <row r="18" spans="1:7" ht="15.75" thickBot="1">
      <c r="A18" s="15" t="s">
        <v>15</v>
      </c>
      <c r="B18" s="19">
        <v>1446</v>
      </c>
      <c r="C18" s="1">
        <v>19.260000000000002</v>
      </c>
      <c r="D18" s="1">
        <v>145.82</v>
      </c>
      <c r="E18" s="1">
        <v>1419.84</v>
      </c>
      <c r="F18" s="1">
        <v>-173.82</v>
      </c>
      <c r="G18" s="1">
        <v>135.84</v>
      </c>
    </row>
    <row r="19" spans="1:7">
      <c r="A19" t="e">
        <f>INDEX(Lookup!C2:C12,Lookup!D2)</f>
        <v>#VALUE!</v>
      </c>
      <c r="B19" s="19">
        <v>1541</v>
      </c>
      <c r="C19" s="1">
        <v>21.19</v>
      </c>
      <c r="D19" s="1">
        <v>144.59</v>
      </c>
      <c r="E19" s="1">
        <v>1508.98</v>
      </c>
      <c r="F19" s="1">
        <v>-200.78</v>
      </c>
      <c r="G19" s="1">
        <v>154.59</v>
      </c>
    </row>
    <row r="20" spans="1:7">
      <c r="B20" s="19">
        <v>1636</v>
      </c>
      <c r="C20" s="1">
        <v>23.92</v>
      </c>
      <c r="D20" s="1">
        <v>143.44999999999999</v>
      </c>
      <c r="E20" s="1">
        <v>1596.71</v>
      </c>
      <c r="F20" s="1">
        <v>-230.25</v>
      </c>
      <c r="G20" s="1">
        <v>176.02</v>
      </c>
    </row>
    <row r="21" spans="1:7">
      <c r="B21" s="19">
        <v>1730</v>
      </c>
      <c r="C21" s="1">
        <v>24.89</v>
      </c>
      <c r="D21" s="1">
        <v>142.91999999999999</v>
      </c>
      <c r="E21" s="1">
        <v>1682.31</v>
      </c>
      <c r="F21" s="1">
        <v>-261.33999999999997</v>
      </c>
      <c r="G21" s="1">
        <v>199.29</v>
      </c>
    </row>
    <row r="22" spans="1:7">
      <c r="B22" s="19">
        <v>1825</v>
      </c>
      <c r="C22" s="1">
        <v>25.32</v>
      </c>
      <c r="D22" s="1">
        <v>142.57</v>
      </c>
      <c r="E22" s="1">
        <v>1768.33</v>
      </c>
      <c r="F22" s="1">
        <v>-293.43</v>
      </c>
      <c r="G22" s="1">
        <v>223.69</v>
      </c>
    </row>
    <row r="23" spans="1:7">
      <c r="B23" s="19">
        <v>1920</v>
      </c>
      <c r="C23" s="1">
        <v>25.68</v>
      </c>
      <c r="D23" s="1">
        <v>141.69</v>
      </c>
      <c r="E23" s="1">
        <v>1854.08</v>
      </c>
      <c r="F23" s="1">
        <v>-325.70999999999998</v>
      </c>
      <c r="G23" s="1">
        <v>248.8</v>
      </c>
    </row>
    <row r="24" spans="1:7">
      <c r="B24" s="19">
        <v>2015</v>
      </c>
      <c r="C24" s="1">
        <v>23.57</v>
      </c>
      <c r="D24" s="1">
        <v>144.15</v>
      </c>
      <c r="E24" s="1">
        <v>1940.43</v>
      </c>
      <c r="F24" s="1">
        <v>-357.26</v>
      </c>
      <c r="G24" s="1">
        <v>272.69</v>
      </c>
    </row>
    <row r="25" spans="1:7">
      <c r="B25" s="19">
        <v>2109</v>
      </c>
      <c r="C25" s="1">
        <v>24.09</v>
      </c>
      <c r="D25" s="1">
        <v>140.11000000000001</v>
      </c>
      <c r="E25" s="1">
        <v>2026.43</v>
      </c>
      <c r="F25" s="1">
        <v>-387.22</v>
      </c>
      <c r="G25" s="1">
        <v>296</v>
      </c>
    </row>
    <row r="26" spans="1:7">
      <c r="B26" s="19">
        <v>2204</v>
      </c>
      <c r="C26" s="1">
        <v>23.13</v>
      </c>
      <c r="D26" s="1">
        <v>138.44</v>
      </c>
      <c r="E26" s="1">
        <v>2113.4699999999998</v>
      </c>
      <c r="F26" s="1">
        <v>-416.05</v>
      </c>
      <c r="G26" s="1">
        <v>320.81</v>
      </c>
    </row>
    <row r="27" spans="1:7">
      <c r="B27" s="19">
        <v>2299</v>
      </c>
      <c r="C27" s="1">
        <v>23.13</v>
      </c>
      <c r="D27" s="1">
        <v>139.66999999999999</v>
      </c>
      <c r="E27" s="1">
        <v>2200.84</v>
      </c>
      <c r="F27" s="1">
        <v>-444.24</v>
      </c>
      <c r="G27" s="1">
        <v>345.27</v>
      </c>
    </row>
    <row r="28" spans="1:7">
      <c r="B28" s="19">
        <v>2393</v>
      </c>
      <c r="C28" s="1">
        <v>25.15</v>
      </c>
      <c r="D28" s="1">
        <v>143.01</v>
      </c>
      <c r="E28" s="1">
        <v>2286.62</v>
      </c>
      <c r="F28" s="1">
        <v>-474.27</v>
      </c>
      <c r="G28" s="1">
        <v>369.24</v>
      </c>
    </row>
    <row r="29" spans="1:7">
      <c r="B29" s="19">
        <v>2488</v>
      </c>
      <c r="C29" s="1">
        <v>21.46</v>
      </c>
      <c r="D29" s="1">
        <v>143.97</v>
      </c>
      <c r="E29" s="1">
        <v>2373.85</v>
      </c>
      <c r="F29" s="1">
        <v>-504.46</v>
      </c>
      <c r="G29" s="1">
        <v>391.61</v>
      </c>
    </row>
    <row r="30" spans="1:7">
      <c r="B30" s="19">
        <v>2583</v>
      </c>
      <c r="C30" s="1">
        <v>21.02</v>
      </c>
      <c r="D30" s="1">
        <v>143.62</v>
      </c>
      <c r="E30" s="1">
        <v>2462.4</v>
      </c>
      <c r="F30" s="1">
        <v>-532.23</v>
      </c>
      <c r="G30" s="1">
        <v>411.94</v>
      </c>
    </row>
    <row r="31" spans="1:7">
      <c r="B31" s="19">
        <v>2678</v>
      </c>
      <c r="C31" s="1">
        <v>23.92</v>
      </c>
      <c r="D31" s="1">
        <v>142.47999999999999</v>
      </c>
      <c r="E31" s="1">
        <v>2550.1799999999998</v>
      </c>
      <c r="F31" s="1">
        <v>-561.23</v>
      </c>
      <c r="G31" s="1">
        <v>433.78</v>
      </c>
    </row>
    <row r="32" spans="1:7">
      <c r="B32" s="4">
        <v>2772</v>
      </c>
      <c r="C32" s="1">
        <v>23.65</v>
      </c>
      <c r="D32" s="1">
        <v>144.68</v>
      </c>
      <c r="E32" s="1">
        <v>2636.19</v>
      </c>
      <c r="F32" s="1">
        <v>-591.73</v>
      </c>
      <c r="G32" s="1">
        <v>456.29</v>
      </c>
    </row>
    <row r="33" spans="2:7">
      <c r="B33" s="4">
        <v>2799</v>
      </c>
      <c r="C33" s="1">
        <v>22.86</v>
      </c>
      <c r="D33" s="1">
        <v>144.68</v>
      </c>
      <c r="E33" s="1">
        <v>2661</v>
      </c>
      <c r="F33" s="1">
        <v>-600.42999999999995</v>
      </c>
      <c r="G33" s="1">
        <v>462.45</v>
      </c>
    </row>
    <row r="34" spans="2:7">
      <c r="B34" s="4">
        <v>2871</v>
      </c>
      <c r="C34" s="1">
        <v>20.52</v>
      </c>
      <c r="D34" s="1">
        <v>146.24</v>
      </c>
      <c r="E34" s="1">
        <v>2727.9</v>
      </c>
      <c r="F34" s="1">
        <v>-622.34</v>
      </c>
      <c r="G34" s="1">
        <v>477.55</v>
      </c>
    </row>
    <row r="35" spans="2:7">
      <c r="B35" s="4">
        <v>2965</v>
      </c>
      <c r="C35" s="1">
        <v>22.25</v>
      </c>
      <c r="D35" s="1">
        <v>142.74</v>
      </c>
      <c r="E35" s="1">
        <v>2815.43</v>
      </c>
      <c r="F35" s="1">
        <v>-650.20000000000005</v>
      </c>
      <c r="G35" s="1">
        <v>497.48</v>
      </c>
    </row>
    <row r="36" spans="2:7">
      <c r="B36" s="4">
        <v>3060</v>
      </c>
      <c r="C36" s="1">
        <v>23.83</v>
      </c>
      <c r="D36" s="1">
        <v>144.24</v>
      </c>
      <c r="E36" s="1">
        <v>2902.85</v>
      </c>
      <c r="F36" s="1">
        <v>-680.09</v>
      </c>
      <c r="G36" s="1">
        <v>519.59</v>
      </c>
    </row>
    <row r="37" spans="2:7">
      <c r="B37" s="4">
        <v>3155</v>
      </c>
      <c r="C37" s="1">
        <v>24.89</v>
      </c>
      <c r="D37" s="1">
        <v>142.83000000000001</v>
      </c>
      <c r="E37" s="1">
        <v>2989.39</v>
      </c>
      <c r="F37" s="1">
        <v>-711.59</v>
      </c>
      <c r="G37" s="1">
        <v>542.88</v>
      </c>
    </row>
    <row r="38" spans="2:7">
      <c r="B38" s="4">
        <v>3249</v>
      </c>
      <c r="C38" s="1">
        <v>24.36</v>
      </c>
      <c r="D38" s="1">
        <v>140.55000000000001</v>
      </c>
      <c r="E38" s="1">
        <v>3074.84</v>
      </c>
      <c r="F38" s="1">
        <v>-742.33</v>
      </c>
      <c r="G38" s="1">
        <v>567.15</v>
      </c>
    </row>
    <row r="39" spans="2:7">
      <c r="B39" s="4">
        <v>3344</v>
      </c>
      <c r="C39" s="1">
        <v>22.42</v>
      </c>
      <c r="D39" s="1">
        <v>138</v>
      </c>
      <c r="E39" s="1">
        <v>3162.03</v>
      </c>
      <c r="F39" s="1">
        <v>-770.92</v>
      </c>
      <c r="G39" s="1">
        <v>591.73</v>
      </c>
    </row>
    <row r="40" spans="2:7">
      <c r="B40" s="4">
        <v>3439</v>
      </c>
      <c r="C40" s="1">
        <v>24.71</v>
      </c>
      <c r="D40" s="1">
        <v>139.32</v>
      </c>
      <c r="E40" s="1">
        <v>3249.11</v>
      </c>
      <c r="F40" s="1">
        <v>-799.45</v>
      </c>
      <c r="G40" s="1">
        <v>616.79999999999995</v>
      </c>
    </row>
    <row r="41" spans="2:7">
      <c r="B41" s="4">
        <v>3533</v>
      </c>
      <c r="C41" s="1">
        <v>24.71</v>
      </c>
      <c r="D41" s="1">
        <v>138.35</v>
      </c>
      <c r="E41" s="1">
        <v>3334.5</v>
      </c>
      <c r="F41" s="1">
        <v>-829.03</v>
      </c>
      <c r="G41" s="1">
        <v>642.66</v>
      </c>
    </row>
    <row r="42" spans="2:7">
      <c r="B42" s="4">
        <v>3628</v>
      </c>
      <c r="C42" s="1">
        <v>24.8</v>
      </c>
      <c r="D42" s="1">
        <v>142.38999999999999</v>
      </c>
      <c r="E42" s="1">
        <v>3420.78</v>
      </c>
      <c r="F42" s="1">
        <v>-859.65</v>
      </c>
      <c r="G42" s="1">
        <v>668.02</v>
      </c>
    </row>
    <row r="43" spans="2:7">
      <c r="B43" s="4">
        <v>3723</v>
      </c>
      <c r="C43" s="1">
        <v>25.68</v>
      </c>
      <c r="D43" s="1">
        <v>146.69999999999999</v>
      </c>
      <c r="E43" s="1">
        <v>3506.71</v>
      </c>
      <c r="F43" s="1">
        <v>-892.64</v>
      </c>
      <c r="G43" s="1">
        <v>691.48</v>
      </c>
    </row>
    <row r="44" spans="2:7">
      <c r="B44" s="4">
        <v>3817</v>
      </c>
      <c r="C44" s="1">
        <v>24.45</v>
      </c>
      <c r="D44" s="1">
        <v>145.12</v>
      </c>
      <c r="E44" s="1">
        <v>3591.86</v>
      </c>
      <c r="F44" s="1">
        <v>-925.62</v>
      </c>
      <c r="G44" s="1">
        <v>713.79</v>
      </c>
    </row>
    <row r="45" spans="2:7">
      <c r="B45" s="4">
        <v>3912</v>
      </c>
      <c r="C45" s="1">
        <v>22.86</v>
      </c>
      <c r="D45" s="1">
        <v>146</v>
      </c>
      <c r="E45" s="1">
        <v>3678.87</v>
      </c>
      <c r="F45" s="1">
        <v>-957.05</v>
      </c>
      <c r="G45" s="1">
        <v>735.35</v>
      </c>
    </row>
    <row r="46" spans="2:7">
      <c r="B46" s="4">
        <v>4007</v>
      </c>
      <c r="C46" s="1">
        <v>22.6</v>
      </c>
      <c r="D46" s="1">
        <v>142.13</v>
      </c>
      <c r="E46" s="1">
        <v>3766.5</v>
      </c>
      <c r="F46" s="1">
        <v>-986.76</v>
      </c>
      <c r="G46" s="1">
        <v>756.88</v>
      </c>
    </row>
    <row r="47" spans="2:7">
      <c r="B47" s="4">
        <v>4102</v>
      </c>
      <c r="C47" s="1">
        <v>23.3</v>
      </c>
      <c r="D47" s="1">
        <v>143.27000000000001</v>
      </c>
      <c r="E47" s="1">
        <v>3853.98</v>
      </c>
      <c r="F47" s="1">
        <v>-1016.23</v>
      </c>
      <c r="G47" s="1">
        <v>779.32</v>
      </c>
    </row>
    <row r="48" spans="2:7">
      <c r="B48" s="4">
        <v>4196</v>
      </c>
      <c r="C48" s="1">
        <v>24.53</v>
      </c>
      <c r="D48" s="1">
        <v>144.85</v>
      </c>
      <c r="E48" s="1">
        <v>3939.91</v>
      </c>
      <c r="F48" s="1">
        <v>-1047.0899999999999</v>
      </c>
      <c r="G48" s="1">
        <v>801.67</v>
      </c>
    </row>
    <row r="49" spans="2:7">
      <c r="B49" s="4">
        <v>4291</v>
      </c>
      <c r="C49" s="1">
        <v>24.62</v>
      </c>
      <c r="D49" s="1">
        <v>144.94</v>
      </c>
      <c r="E49" s="1">
        <v>4026.31</v>
      </c>
      <c r="F49" s="1">
        <v>-1079.4100000000001</v>
      </c>
      <c r="G49" s="1">
        <v>824.39</v>
      </c>
    </row>
    <row r="50" spans="2:7">
      <c r="B50" s="4">
        <v>4386</v>
      </c>
      <c r="C50" s="1">
        <v>24.36</v>
      </c>
      <c r="D50" s="1">
        <v>146.69999999999999</v>
      </c>
      <c r="E50" s="1">
        <v>4112.76</v>
      </c>
      <c r="F50" s="1">
        <v>-1111.98</v>
      </c>
      <c r="G50" s="1">
        <v>846.52</v>
      </c>
    </row>
    <row r="51" spans="2:7">
      <c r="B51" s="4">
        <v>4480</v>
      </c>
      <c r="C51" s="1">
        <v>24.45</v>
      </c>
      <c r="D51" s="1">
        <v>143.62</v>
      </c>
      <c r="E51" s="1">
        <v>4198.3599999999997</v>
      </c>
      <c r="F51" s="1">
        <v>-1143.8499999999999</v>
      </c>
      <c r="G51" s="1">
        <v>868.7</v>
      </c>
    </row>
    <row r="52" spans="2:7">
      <c r="B52" s="4">
        <v>4575</v>
      </c>
      <c r="C52" s="1">
        <v>23.83</v>
      </c>
      <c r="D52" s="1">
        <v>143.97</v>
      </c>
      <c r="E52" s="1">
        <v>4285.0600000000004</v>
      </c>
      <c r="F52" s="1">
        <v>-1175.2</v>
      </c>
      <c r="G52" s="1">
        <v>891.65</v>
      </c>
    </row>
    <row r="53" spans="2:7">
      <c r="B53" s="4">
        <v>4670</v>
      </c>
      <c r="C53" s="1">
        <v>23.39</v>
      </c>
      <c r="D53" s="1">
        <v>142.57</v>
      </c>
      <c r="E53" s="1">
        <v>4372.1000000000004</v>
      </c>
      <c r="F53" s="1">
        <v>-1205.69</v>
      </c>
      <c r="G53" s="1">
        <v>914.4</v>
      </c>
    </row>
    <row r="54" spans="2:7">
      <c r="B54" s="4">
        <v>4764</v>
      </c>
      <c r="C54" s="1">
        <v>23.39</v>
      </c>
      <c r="D54" s="1">
        <v>141.07</v>
      </c>
      <c r="E54" s="1">
        <v>4458.38</v>
      </c>
      <c r="F54" s="1">
        <v>-1235.02</v>
      </c>
      <c r="G54" s="1">
        <v>937.47</v>
      </c>
    </row>
    <row r="55" spans="2:7">
      <c r="B55" s="4">
        <v>4859</v>
      </c>
      <c r="C55" s="1">
        <v>22.86</v>
      </c>
      <c r="D55" s="1">
        <v>141.6</v>
      </c>
      <c r="E55" s="1">
        <v>4545.75</v>
      </c>
      <c r="F55" s="1">
        <v>-1264.1600000000001</v>
      </c>
      <c r="G55" s="1">
        <v>960.78</v>
      </c>
    </row>
    <row r="56" spans="2:7">
      <c r="B56" s="4">
        <v>4954</v>
      </c>
      <c r="C56" s="1">
        <v>23.74</v>
      </c>
      <c r="D56" s="1">
        <v>137.47</v>
      </c>
      <c r="E56" s="1">
        <v>4633</v>
      </c>
      <c r="F56" s="1">
        <v>-1292.71</v>
      </c>
      <c r="G56" s="1">
        <v>985.17</v>
      </c>
    </row>
    <row r="57" spans="2:7">
      <c r="B57" s="4">
        <v>5049</v>
      </c>
      <c r="C57" s="1">
        <v>23.57</v>
      </c>
      <c r="D57" s="1">
        <v>137.47</v>
      </c>
      <c r="E57" s="1">
        <v>4720.0200000000004</v>
      </c>
      <c r="F57" s="1">
        <v>-1320.8</v>
      </c>
      <c r="G57" s="1">
        <v>1010.93</v>
      </c>
    </row>
    <row r="58" spans="2:7">
      <c r="B58" s="4">
        <v>5143</v>
      </c>
      <c r="C58" s="1">
        <v>23.48</v>
      </c>
      <c r="D58" s="1">
        <v>136.15</v>
      </c>
      <c r="E58" s="1">
        <v>4806.21</v>
      </c>
      <c r="F58" s="1">
        <v>-1348.15</v>
      </c>
      <c r="G58" s="1">
        <v>1036.6099999999999</v>
      </c>
    </row>
    <row r="59" spans="2:7">
      <c r="B59" s="4">
        <v>5238</v>
      </c>
      <c r="C59" s="1">
        <v>22.77</v>
      </c>
      <c r="D59" s="1">
        <v>134.75</v>
      </c>
      <c r="E59" s="1">
        <v>4893.58</v>
      </c>
      <c r="F59" s="1">
        <v>-1374.75</v>
      </c>
      <c r="G59" s="1">
        <v>1062.78</v>
      </c>
    </row>
    <row r="60" spans="2:7">
      <c r="B60" s="4">
        <v>5333</v>
      </c>
      <c r="C60" s="1">
        <v>22.71</v>
      </c>
      <c r="D60" s="1">
        <v>134.74</v>
      </c>
      <c r="E60" s="1">
        <v>4981.1899999999996</v>
      </c>
      <c r="F60" s="1">
        <v>-1400.6</v>
      </c>
      <c r="G60" s="1">
        <v>1088.8599999999999</v>
      </c>
    </row>
    <row r="61" spans="2:7">
      <c r="B61" s="4">
        <v>5427</v>
      </c>
      <c r="C61" s="1">
        <v>23.39</v>
      </c>
      <c r="D61" s="1">
        <v>138.69999999999999</v>
      </c>
      <c r="E61" s="1">
        <v>5067.6899999999996</v>
      </c>
      <c r="F61" s="1">
        <v>-1427.39</v>
      </c>
      <c r="G61" s="1">
        <v>1114.07</v>
      </c>
    </row>
    <row r="62" spans="2:7">
      <c r="B62" s="4">
        <v>5522</v>
      </c>
      <c r="C62" s="1">
        <v>22.69</v>
      </c>
      <c r="D62" s="1">
        <v>135.80000000000001</v>
      </c>
      <c r="E62" s="1">
        <v>5155.12</v>
      </c>
      <c r="F62" s="1">
        <v>-1454.69</v>
      </c>
      <c r="G62" s="1">
        <v>1139.29</v>
      </c>
    </row>
    <row r="63" spans="2:7">
      <c r="B63" s="4">
        <v>5617</v>
      </c>
      <c r="C63" s="1">
        <v>21.19</v>
      </c>
      <c r="D63" s="1">
        <v>142.57</v>
      </c>
      <c r="E63" s="1">
        <v>5243.25</v>
      </c>
      <c r="F63" s="1">
        <v>-1481.47</v>
      </c>
      <c r="G63" s="1">
        <v>1162.5</v>
      </c>
    </row>
    <row r="64" spans="2:7">
      <c r="B64" s="4">
        <v>5711</v>
      </c>
      <c r="C64" s="1">
        <v>20.49</v>
      </c>
      <c r="D64" s="1">
        <v>142.38999999999999</v>
      </c>
      <c r="E64" s="1">
        <v>5331.1</v>
      </c>
      <c r="F64" s="1">
        <v>-1507.99</v>
      </c>
      <c r="G64" s="1">
        <v>1182.8699999999999</v>
      </c>
    </row>
    <row r="65" spans="2:7">
      <c r="B65" s="4">
        <v>5806</v>
      </c>
      <c r="C65" s="1">
        <v>18.2</v>
      </c>
      <c r="D65" s="1">
        <v>142.38999999999999</v>
      </c>
      <c r="E65" s="1">
        <v>5420.73</v>
      </c>
      <c r="F65" s="1">
        <v>-1532.92</v>
      </c>
      <c r="G65" s="1">
        <v>1202.07</v>
      </c>
    </row>
    <row r="66" spans="2:7">
      <c r="B66" s="4">
        <v>5901</v>
      </c>
      <c r="C66" s="1">
        <v>17.32</v>
      </c>
      <c r="D66" s="1">
        <v>144.68</v>
      </c>
      <c r="E66" s="1">
        <v>5511.2</v>
      </c>
      <c r="F66" s="1">
        <v>-1556.21</v>
      </c>
      <c r="G66" s="1">
        <v>1219.3</v>
      </c>
    </row>
    <row r="67" spans="2:7">
      <c r="B67" s="4">
        <v>5995</v>
      </c>
      <c r="C67" s="1">
        <v>17.5</v>
      </c>
      <c r="D67" s="1">
        <v>142.30000000000001</v>
      </c>
      <c r="E67" s="1">
        <v>5600.9</v>
      </c>
      <c r="F67" s="1">
        <v>-1578.81</v>
      </c>
      <c r="G67" s="1">
        <v>1236.03</v>
      </c>
    </row>
    <row r="68" spans="2:7">
      <c r="B68" s="4">
        <v>6090</v>
      </c>
      <c r="C68" s="1">
        <v>15.74</v>
      </c>
      <c r="D68" s="1">
        <v>141.6</v>
      </c>
      <c r="E68" s="1">
        <v>5691.92</v>
      </c>
      <c r="F68" s="1">
        <v>-1600.21</v>
      </c>
      <c r="G68" s="1">
        <v>1252.77</v>
      </c>
    </row>
    <row r="69" spans="2:7">
      <c r="B69" s="4">
        <v>6184</v>
      </c>
      <c r="C69" s="1">
        <v>15.48</v>
      </c>
      <c r="D69" s="1">
        <v>141.41999999999999</v>
      </c>
      <c r="E69" s="1">
        <v>5782.46</v>
      </c>
      <c r="F69" s="1">
        <v>-1620.01</v>
      </c>
      <c r="G69" s="1">
        <v>1268.52</v>
      </c>
    </row>
    <row r="70" spans="2:7">
      <c r="B70" s="4">
        <v>6279</v>
      </c>
      <c r="C70" s="1">
        <v>13.28</v>
      </c>
      <c r="D70" s="1">
        <v>143.44999999999999</v>
      </c>
      <c r="E70" s="1">
        <v>5874.48</v>
      </c>
      <c r="F70" s="1">
        <v>-1638.69</v>
      </c>
      <c r="G70" s="1">
        <v>1282.92</v>
      </c>
    </row>
    <row r="71" spans="2:7">
      <c r="B71" s="4">
        <v>6373</v>
      </c>
      <c r="C71" s="1">
        <v>13.28</v>
      </c>
      <c r="D71" s="1">
        <v>143.36000000000001</v>
      </c>
      <c r="E71" s="1">
        <v>5965.96</v>
      </c>
      <c r="F71" s="1">
        <v>-1656.03</v>
      </c>
      <c r="G71" s="1">
        <v>1295.79</v>
      </c>
    </row>
    <row r="72" spans="2:7">
      <c r="B72" s="4">
        <v>6468</v>
      </c>
      <c r="C72" s="1">
        <v>11.43</v>
      </c>
      <c r="D72" s="1">
        <v>139.05000000000001</v>
      </c>
      <c r="E72" s="1">
        <v>6058.76</v>
      </c>
      <c r="F72" s="1">
        <v>-1671.89</v>
      </c>
      <c r="G72" s="1">
        <v>1308.48</v>
      </c>
    </row>
    <row r="73" spans="2:7">
      <c r="B73" s="4">
        <v>6563</v>
      </c>
      <c r="C73" s="1">
        <v>10.73</v>
      </c>
      <c r="D73" s="1">
        <v>139.58000000000001</v>
      </c>
      <c r="E73" s="1">
        <v>6151.99</v>
      </c>
      <c r="F73" s="1">
        <v>-1685.73</v>
      </c>
      <c r="G73" s="1">
        <v>1320.38</v>
      </c>
    </row>
    <row r="74" spans="2:7">
      <c r="B74" s="4">
        <v>6657</v>
      </c>
      <c r="C74" s="1">
        <v>8.7100000000000009</v>
      </c>
      <c r="D74" s="1">
        <v>136.59</v>
      </c>
      <c r="E74" s="1">
        <v>6244.63</v>
      </c>
      <c r="F74" s="1">
        <v>-1697.57</v>
      </c>
      <c r="G74" s="1">
        <v>1330.95</v>
      </c>
    </row>
    <row r="75" spans="2:7">
      <c r="B75" s="4">
        <v>6752</v>
      </c>
      <c r="C75" s="1">
        <v>8.09</v>
      </c>
      <c r="D75" s="1">
        <v>129.91</v>
      </c>
      <c r="E75" s="1">
        <v>6338.62</v>
      </c>
      <c r="F75" s="1">
        <v>-1707.08</v>
      </c>
      <c r="G75" s="1">
        <v>1341.02</v>
      </c>
    </row>
    <row r="76" spans="2:7">
      <c r="B76" s="4">
        <v>6846</v>
      </c>
      <c r="C76" s="1">
        <v>7.03</v>
      </c>
      <c r="D76" s="1">
        <v>133.6</v>
      </c>
      <c r="E76" s="1">
        <v>6431.8</v>
      </c>
      <c r="F76" s="1">
        <v>-1715.29</v>
      </c>
      <c r="G76" s="1">
        <v>1350.26</v>
      </c>
    </row>
    <row r="77" spans="2:7">
      <c r="B77" s="4">
        <v>6941</v>
      </c>
      <c r="C77" s="1">
        <v>6.33</v>
      </c>
      <c r="D77" s="1">
        <v>136.77000000000001</v>
      </c>
      <c r="E77" s="1">
        <v>6526.15</v>
      </c>
      <c r="F77" s="1">
        <v>-1723.12</v>
      </c>
      <c r="G77" s="1">
        <v>1358.05</v>
      </c>
    </row>
    <row r="78" spans="2:7">
      <c r="B78" s="4">
        <v>7035</v>
      </c>
      <c r="C78" s="1">
        <v>5.36</v>
      </c>
      <c r="D78" s="1">
        <v>139.05000000000001</v>
      </c>
      <c r="E78" s="1">
        <v>6619.66</v>
      </c>
      <c r="F78" s="1">
        <v>-1730.21</v>
      </c>
      <c r="G78" s="1">
        <v>1364.48</v>
      </c>
    </row>
    <row r="79" spans="2:7">
      <c r="B79" s="4">
        <v>7129</v>
      </c>
      <c r="C79" s="1">
        <v>4.3099999999999996</v>
      </c>
      <c r="D79" s="1">
        <v>137.21</v>
      </c>
      <c r="E79" s="1">
        <v>6713.33</v>
      </c>
      <c r="F79" s="1">
        <v>-1736.12</v>
      </c>
      <c r="G79" s="1">
        <v>1369.76</v>
      </c>
    </row>
    <row r="80" spans="2:7">
      <c r="B80" s="4">
        <v>7224</v>
      </c>
      <c r="C80" s="1">
        <v>2.99</v>
      </c>
      <c r="D80" s="1">
        <v>127.54</v>
      </c>
      <c r="E80" s="1">
        <v>6808.13</v>
      </c>
      <c r="F80" s="1">
        <v>-1740.25</v>
      </c>
      <c r="G80" s="1">
        <v>1374.15</v>
      </c>
    </row>
    <row r="81" spans="2:7">
      <c r="B81" s="4">
        <v>7318</v>
      </c>
      <c r="C81" s="1">
        <v>2.29</v>
      </c>
      <c r="D81" s="1">
        <v>132.46</v>
      </c>
      <c r="E81" s="1">
        <v>6902.03</v>
      </c>
      <c r="F81" s="1">
        <v>-1743.01</v>
      </c>
      <c r="G81" s="1">
        <v>1377.48</v>
      </c>
    </row>
    <row r="82" spans="2:7">
      <c r="B82" s="4">
        <v>7413</v>
      </c>
      <c r="C82" s="1">
        <v>1.06</v>
      </c>
      <c r="D82" s="1">
        <v>178.34</v>
      </c>
      <c r="E82" s="1">
        <v>6997</v>
      </c>
      <c r="F82" s="1">
        <v>-1745.17</v>
      </c>
      <c r="G82" s="1">
        <v>1378.9</v>
      </c>
    </row>
    <row r="83" spans="2:7">
      <c r="B83" s="4">
        <v>7507</v>
      </c>
      <c r="C83" s="1">
        <v>0.79</v>
      </c>
      <c r="D83" s="1">
        <v>186.42</v>
      </c>
      <c r="E83" s="1">
        <v>7090.98</v>
      </c>
      <c r="F83" s="1">
        <v>-1746.68</v>
      </c>
      <c r="G83" s="1">
        <v>1378.86</v>
      </c>
    </row>
    <row r="84" spans="2:7">
      <c r="B84" s="4">
        <v>7602</v>
      </c>
      <c r="C84" s="1">
        <v>0.88</v>
      </c>
      <c r="D84" s="1">
        <v>189.59</v>
      </c>
      <c r="E84" s="1">
        <v>7185.97</v>
      </c>
      <c r="F84" s="1">
        <v>-1748.05</v>
      </c>
      <c r="G84" s="1">
        <v>1378.66</v>
      </c>
    </row>
    <row r="85" spans="2:7">
      <c r="B85" s="4">
        <v>7696</v>
      </c>
      <c r="C85" s="1">
        <v>0.7</v>
      </c>
      <c r="D85" s="1">
        <v>173.5</v>
      </c>
      <c r="E85" s="1">
        <v>7279.96</v>
      </c>
      <c r="F85" s="1">
        <v>-1749.33</v>
      </c>
      <c r="G85" s="1">
        <v>1378.61</v>
      </c>
    </row>
    <row r="86" spans="2:7">
      <c r="B86" s="4">
        <v>7791</v>
      </c>
      <c r="C86" s="1">
        <v>0.7</v>
      </c>
      <c r="D86" s="1">
        <v>217.8</v>
      </c>
      <c r="E86" s="1">
        <v>7374.96</v>
      </c>
      <c r="F86" s="1">
        <v>-1750.37</v>
      </c>
      <c r="G86" s="1">
        <v>1378.32</v>
      </c>
    </row>
    <row r="87" spans="2:7">
      <c r="B87" s="4">
        <v>7886</v>
      </c>
      <c r="C87" s="1">
        <v>1.32</v>
      </c>
      <c r="D87" s="1">
        <v>240.13</v>
      </c>
      <c r="E87" s="1">
        <v>7469.94</v>
      </c>
      <c r="F87" s="1">
        <v>-1751.37</v>
      </c>
      <c r="G87" s="1">
        <v>1377.01</v>
      </c>
    </row>
    <row r="88" spans="2:7">
      <c r="B88" s="4">
        <v>7980</v>
      </c>
      <c r="C88" s="1">
        <v>0.35</v>
      </c>
      <c r="D88" s="1">
        <v>24.35</v>
      </c>
      <c r="E88" s="1">
        <v>7563.94</v>
      </c>
      <c r="F88" s="1">
        <v>-1751.65</v>
      </c>
      <c r="G88" s="1">
        <v>1376.19</v>
      </c>
    </row>
    <row r="89" spans="2:7">
      <c r="B89" s="4">
        <v>8075</v>
      </c>
      <c r="C89" s="1">
        <v>0.88</v>
      </c>
      <c r="D89" s="1">
        <v>42.02</v>
      </c>
      <c r="E89" s="1">
        <v>7658.93</v>
      </c>
      <c r="F89" s="1">
        <v>-1750.84</v>
      </c>
      <c r="G89" s="1">
        <v>1376.8</v>
      </c>
    </row>
    <row r="90" spans="2:7">
      <c r="B90" s="4">
        <v>8170</v>
      </c>
      <c r="C90" s="1">
        <v>0</v>
      </c>
      <c r="D90" s="1">
        <v>25.85</v>
      </c>
      <c r="E90" s="1">
        <v>7753.93</v>
      </c>
      <c r="F90" s="1">
        <v>-1750.3</v>
      </c>
      <c r="G90" s="1">
        <v>1377.29</v>
      </c>
    </row>
    <row r="91" spans="2:7">
      <c r="B91" s="4">
        <v>8265</v>
      </c>
      <c r="C91" s="1">
        <v>0.53</v>
      </c>
      <c r="D91" s="1">
        <v>207.17</v>
      </c>
      <c r="E91" s="1">
        <v>7848.93</v>
      </c>
      <c r="F91" s="1">
        <v>-1750.69</v>
      </c>
      <c r="G91" s="1">
        <v>1377.09</v>
      </c>
    </row>
    <row r="92" spans="2:7">
      <c r="B92" s="4">
        <v>8359</v>
      </c>
      <c r="C92" s="1">
        <v>1.06</v>
      </c>
      <c r="D92" s="1">
        <v>237.14</v>
      </c>
      <c r="E92" s="1">
        <v>7942.92</v>
      </c>
      <c r="F92" s="1">
        <v>-1751.55</v>
      </c>
      <c r="G92" s="1">
        <v>1376.16</v>
      </c>
    </row>
    <row r="93" spans="2:7">
      <c r="B93" s="4">
        <v>8454</v>
      </c>
      <c r="C93" s="1">
        <v>1.23</v>
      </c>
      <c r="D93" s="1">
        <v>256.39</v>
      </c>
      <c r="E93" s="1">
        <v>8037.9</v>
      </c>
      <c r="F93" s="1">
        <v>-1752.27</v>
      </c>
      <c r="G93" s="1">
        <v>1374.43</v>
      </c>
    </row>
    <row r="94" spans="2:7">
      <c r="B94" s="4">
        <v>8549</v>
      </c>
      <c r="C94" s="1">
        <v>1.1399999999999999</v>
      </c>
      <c r="D94" s="1">
        <v>243.03</v>
      </c>
      <c r="E94" s="1">
        <v>8132.88</v>
      </c>
      <c r="F94" s="1">
        <v>-1752.94</v>
      </c>
      <c r="G94" s="1">
        <v>1372.59</v>
      </c>
    </row>
    <row r="95" spans="2:7">
      <c r="B95" s="4">
        <v>8644</v>
      </c>
      <c r="C95" s="1">
        <v>1.32</v>
      </c>
      <c r="D95" s="1">
        <v>241.18</v>
      </c>
      <c r="E95" s="1">
        <v>8227.86</v>
      </c>
      <c r="F95" s="1">
        <v>-1753.89</v>
      </c>
      <c r="G95" s="1">
        <v>1370.79</v>
      </c>
    </row>
    <row r="96" spans="2:7">
      <c r="B96" s="4">
        <v>8738</v>
      </c>
      <c r="C96" s="1">
        <v>2.2000000000000002</v>
      </c>
      <c r="D96" s="1">
        <v>242.15</v>
      </c>
      <c r="E96" s="1">
        <v>8321.81</v>
      </c>
      <c r="F96" s="1">
        <v>-1755.26</v>
      </c>
      <c r="G96" s="1">
        <v>1368.25</v>
      </c>
    </row>
    <row r="97" spans="2:7">
      <c r="B97" s="4">
        <v>8833</v>
      </c>
      <c r="C97" s="1">
        <v>2.73</v>
      </c>
      <c r="D97" s="1">
        <v>243.99</v>
      </c>
      <c r="E97" s="1">
        <v>8416.7199999999993</v>
      </c>
      <c r="F97" s="1">
        <v>-1757.1</v>
      </c>
      <c r="G97" s="1">
        <v>1364.6</v>
      </c>
    </row>
    <row r="98" spans="2:7">
      <c r="B98" s="4">
        <v>8928</v>
      </c>
      <c r="C98" s="1">
        <v>3.52</v>
      </c>
      <c r="D98" s="1">
        <v>241.8</v>
      </c>
      <c r="E98" s="1">
        <v>8511.58</v>
      </c>
      <c r="F98" s="1">
        <v>-1759.47</v>
      </c>
      <c r="G98" s="1">
        <v>1360</v>
      </c>
    </row>
    <row r="99" spans="2:7">
      <c r="B99" s="4">
        <v>9023</v>
      </c>
      <c r="C99" s="1">
        <v>3.43</v>
      </c>
      <c r="D99" s="1">
        <v>238.46</v>
      </c>
      <c r="E99" s="1">
        <v>8606.41</v>
      </c>
      <c r="F99" s="1">
        <v>-1762.34</v>
      </c>
      <c r="G99" s="1">
        <v>1355.01</v>
      </c>
    </row>
    <row r="100" spans="2:7">
      <c r="B100" s="4">
        <v>9117</v>
      </c>
      <c r="C100" s="1">
        <v>4.04</v>
      </c>
      <c r="D100" s="1">
        <v>235.73</v>
      </c>
      <c r="E100" s="1">
        <v>8700.2099999999991</v>
      </c>
      <c r="F100" s="1">
        <v>-1765.67</v>
      </c>
      <c r="G100" s="1">
        <v>1349.88</v>
      </c>
    </row>
    <row r="101" spans="2:7">
      <c r="B101" s="4">
        <v>9212</v>
      </c>
      <c r="C101" s="1">
        <v>4.75</v>
      </c>
      <c r="D101" s="1">
        <v>242.32</v>
      </c>
      <c r="E101" s="1">
        <v>8794.93</v>
      </c>
      <c r="F101" s="1">
        <v>-1769.38</v>
      </c>
      <c r="G101" s="1">
        <v>1343.63</v>
      </c>
    </row>
    <row r="102" spans="2:7">
      <c r="B102" s="4">
        <v>9307</v>
      </c>
      <c r="C102" s="1">
        <v>5.45</v>
      </c>
      <c r="D102" s="1">
        <v>245.14</v>
      </c>
      <c r="E102" s="1">
        <v>8889.5499999999993</v>
      </c>
      <c r="F102" s="1">
        <v>-1773.11</v>
      </c>
      <c r="G102" s="1">
        <v>1336.05</v>
      </c>
    </row>
    <row r="103" spans="2:7">
      <c r="B103" s="4">
        <v>9401</v>
      </c>
      <c r="C103" s="1">
        <v>5.8</v>
      </c>
      <c r="D103" s="1">
        <v>245.84</v>
      </c>
      <c r="E103" s="1">
        <v>8983.1</v>
      </c>
      <c r="F103" s="1">
        <v>-1776.93</v>
      </c>
      <c r="G103" s="1">
        <v>1327.67</v>
      </c>
    </row>
    <row r="104" spans="2:7">
      <c r="B104" s="4">
        <v>9496</v>
      </c>
      <c r="C104" s="1">
        <v>5.98</v>
      </c>
      <c r="D104" s="1">
        <v>250.59</v>
      </c>
      <c r="E104" s="1">
        <v>9077.6</v>
      </c>
      <c r="F104" s="1">
        <v>-1780.54</v>
      </c>
      <c r="G104" s="1">
        <v>1318.62</v>
      </c>
    </row>
    <row r="105" spans="2:7">
      <c r="B105" s="4">
        <v>9589</v>
      </c>
      <c r="C105" s="1">
        <v>6.68</v>
      </c>
      <c r="D105" s="1">
        <v>250.67</v>
      </c>
      <c r="E105" s="1">
        <v>9170.0300000000007</v>
      </c>
      <c r="F105" s="1">
        <v>-1783.94</v>
      </c>
      <c r="G105" s="1">
        <v>1308.95</v>
      </c>
    </row>
    <row r="106" spans="2:7">
      <c r="B106" s="4">
        <v>9684</v>
      </c>
      <c r="C106" s="1">
        <v>7.03</v>
      </c>
      <c r="D106" s="1">
        <v>250.15</v>
      </c>
      <c r="E106" s="1">
        <v>9264.35</v>
      </c>
      <c r="F106" s="1">
        <v>-1787.74</v>
      </c>
      <c r="G106" s="1">
        <v>1298.26</v>
      </c>
    </row>
    <row r="107" spans="2:7">
      <c r="B107" s="4">
        <v>9740</v>
      </c>
      <c r="C107" s="1">
        <v>7.03</v>
      </c>
      <c r="D107" s="1">
        <v>250.15</v>
      </c>
      <c r="E107" s="1">
        <v>9319.93</v>
      </c>
      <c r="F107" s="1">
        <v>-1790.07</v>
      </c>
      <c r="G107" s="1">
        <v>1291.82</v>
      </c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Data!CC_697_09_04A_Surveys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2012-04-09T16:51:28Z</dcterms:modified>
</cp:coreProperties>
</file>