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<sst xmlns="http://schemas.openxmlformats.org/spreadsheetml/2006/main" count="42" uniqueCount="38">
  <si>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</si>
  <si>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</si>
  <si>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</si>
  <si>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</si>
  <si>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</si>
  <si>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</si>
  <si>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</si>
  <si>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</si>
  <si>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</si>
  <si>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</si>
  <si>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</si>
  <si>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</si>
  <si>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</si>
  <si>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</si>
  <si>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</si>
  <si>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</si>
  <si>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</si>
  <si>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</si>
  <si>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</si>
  <si>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</si>
  <si>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</si>
  <si>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</si>
  <si>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</si>
  <si>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</si>
  <si>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</si>
  <si>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</si>
  <si>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</si>
  <si>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</si>
  <si>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</si>
  <si>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</si>
  <si>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</si>
  <si>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</si>
  <si>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</si>
  <si>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</si>
  <si>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</si>
  <si>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413-23</t>
  </si>
  <si>
    <t>05-045-20509-00</t>
  </si>
  <si>
    <t>NESW,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</si>
</sst>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83</v>
      </c>
      <c r="C3" s="20">
        <v>0.44</v>
      </c>
      <c r="D3" s="20">
        <v>301.99</v>
      </c>
      <c r="E3" s="20">
        <v>83</v>
      </c>
      <c r="F3" s="20">
        <v>0.2</v>
      </c>
      <c r="G3" s="20">
        <v>-0.3</v>
      </c>
    </row>
    <row r="4" spans="1:11" ht="15.75" thickBot="1">
      <c r="A4" s="8" t="s">
        <v>8</v>
      </c>
      <c r="B4" s="20">
        <v>109</v>
      </c>
      <c r="C4" s="20">
        <v>0.7</v>
      </c>
      <c r="D4" s="20">
        <v>242.31</v>
      </c>
      <c r="E4" s="20">
        <v>109</v>
      </c>
      <c r="F4" s="20">
        <v>0.1</v>
      </c>
      <c r="G4" s="20">
        <v>-0.5</v>
      </c>
    </row>
    <row r="5" spans="1:11" ht="15.75" thickBot="1">
      <c r="A5" s="12">
        <v>96850</v>
      </c>
      <c r="B5" s="20">
        <v>140</v>
      </c>
      <c r="C5" s="20">
        <v>0.88</v>
      </c>
      <c r="D5" s="20">
        <v>221.57</v>
      </c>
      <c r="E5" s="20">
        <v>140</v>
      </c>
      <c r="F5" s="20">
        <v>-0.1</v>
      </c>
      <c r="G5" s="20">
        <v>-0.8</v>
      </c>
    </row>
    <row r="6" spans="1:11" ht="15.75" thickBot="1">
      <c r="A6" s="9" t="s">
        <v>9</v>
      </c>
      <c r="B6" s="20">
        <v>171</v>
      </c>
      <c r="C6" s="20">
        <v>1.32</v>
      </c>
      <c r="D6" s="20">
        <v>236.95</v>
      </c>
      <c r="E6" s="20">
        <v>171</v>
      </c>
      <c r="F6" s="20">
        <v>-0.5</v>
      </c>
      <c r="G6" s="20">
        <v>-1.3</v>
      </c>
    </row>
    <row r="7" spans="1:11" ht="15.75" thickBot="1">
      <c r="A7" s="13" t="s">
        <v>35</v>
      </c>
      <c r="B7" s="20">
        <v>217</v>
      </c>
      <c r="C7" s="20">
        <v>1.87</v>
      </c>
      <c r="D7" s="20">
        <v>265.49</v>
      </c>
      <c r="E7" s="20">
        <v>217</v>
      </c>
      <c r="F7" s="20">
        <v>-0.8</v>
      </c>
      <c r="G7" s="20">
        <v>-2.5</v>
      </c>
    </row>
    <row r="8" spans="1:11" ht="15.75" thickBot="1">
      <c r="A8" s="16" t="s">
        <v>12</v>
      </c>
      <c r="B8" s="20">
        <v>246</v>
      </c>
      <c r="C8" s="20">
        <v>2.5299999999999998</v>
      </c>
      <c r="D8" s="20">
        <v>265.36</v>
      </c>
      <c r="E8" s="20">
        <v>246</v>
      </c>
      <c r="F8" s="20">
        <v>-0.9</v>
      </c>
      <c r="G8" s="20">
        <v>-3.6</v>
      </c>
    </row>
    <row r="9" spans="1:11" ht="15.75" thickBot="1">
      <c r="A9" s="13" t="s">
        <v>36</v>
      </c>
      <c r="B9" s="20">
        <v>278</v>
      </c>
      <c r="C9" s="20">
        <v>3.34</v>
      </c>
      <c r="D9" s="20">
        <v>264.23</v>
      </c>
      <c r="E9" s="20">
        <v>277.89999999999998</v>
      </c>
      <c r="F9" s="20">
        <v>-1.1000000000000001</v>
      </c>
      <c r="G9" s="20">
        <v>-5.2</v>
      </c>
    </row>
    <row r="10" spans="1:11" ht="15.75" thickBot="1">
      <c r="A10" s="14" t="s">
        <v>11</v>
      </c>
      <c r="B10" s="20">
        <v>309</v>
      </c>
      <c r="C10" s="20">
        <v>4.3099999999999996</v>
      </c>
      <c r="D10" s="20">
        <v>269.5</v>
      </c>
      <c r="E10" s="20">
        <v>308.8</v>
      </c>
      <c r="F10" s="20">
        <v>-1.2</v>
      </c>
      <c r="G10" s="20">
        <v>-7.3</v>
      </c>
    </row>
    <row r="11" spans="1:11" ht="15.75" thickBot="1">
      <c r="A11" s="15" t="s">
        <v>37</v>
      </c>
      <c r="B11" s="20">
        <v>337</v>
      </c>
      <c r="C11" s="20">
        <v>5.4</v>
      </c>
      <c r="D11" s="20">
        <v>270.58999999999997</v>
      </c>
      <c r="E11" s="20">
        <v>336.7</v>
      </c>
      <c r="F11" s="20">
        <v>-1.2</v>
      </c>
      <c r="G11" s="20">
        <v>-9.6</v>
      </c>
    </row>
    <row r="12" spans="1:11" ht="15.75" thickBot="1">
      <c r="A12" s="14" t="s">
        <v>10</v>
      </c>
      <c r="B12" s="20">
        <v>370</v>
      </c>
      <c r="C12" s="20">
        <v>6.24</v>
      </c>
      <c r="D12" s="20">
        <v>270.17</v>
      </c>
      <c r="E12" s="20">
        <v>369.6</v>
      </c>
      <c r="F12" s="20">
        <v>-1.2</v>
      </c>
      <c r="G12" s="20">
        <v>-13</v>
      </c>
    </row>
    <row r="13" spans="1:11" ht="15.75" thickBot="1">
      <c r="A13" s="13" t="s">
        <v>34</v>
      </c>
      <c r="B13" s="20">
        <v>429</v>
      </c>
      <c r="C13" s="20">
        <v>8.3699999999999992</v>
      </c>
      <c r="D13" s="20">
        <v>269.32</v>
      </c>
      <c r="E13" s="20">
        <v>428.1</v>
      </c>
      <c r="F13" s="20">
        <v>-1.2</v>
      </c>
      <c r="G13" s="20">
        <v>-20.5</v>
      </c>
    </row>
    <row r="14" spans="1:11" ht="15.75" thickBot="1">
      <c r="A14" s="14" t="s">
        <v>29</v>
      </c>
      <c r="B14" s="20">
        <v>508</v>
      </c>
      <c r="C14" s="20">
        <v>7.9</v>
      </c>
      <c r="D14" s="20">
        <v>261.60000000000002</v>
      </c>
      <c r="E14" s="20">
        <v>506.3</v>
      </c>
      <c r="F14" s="20">
        <v>-2.1</v>
      </c>
      <c r="G14" s="20">
        <v>-31.6</v>
      </c>
    </row>
    <row r="15" spans="1:11" ht="15.75" thickBot="1">
      <c r="A15">
        <f>INDEX(Lookup!E2:E5,Lookup!F2)</f>
        <v>0</v>
      </c>
      <c r="B15" s="20">
        <v>608</v>
      </c>
      <c r="C15" s="20">
        <v>7.48</v>
      </c>
      <c r="D15" s="20">
        <v>272.01</v>
      </c>
      <c r="E15" s="20">
        <v>605.4</v>
      </c>
      <c r="F15" s="20">
        <v>-2.8</v>
      </c>
      <c r="G15" s="20">
        <v>-44.9</v>
      </c>
    </row>
    <row r="16" spans="1:11" ht="15.75" thickBot="1">
      <c r="A16" s="14" t="s">
        <v>13</v>
      </c>
      <c r="B16" s="20">
        <v>699</v>
      </c>
      <c r="C16" s="20">
        <v>7.19</v>
      </c>
      <c r="D16" s="20">
        <v>263.33</v>
      </c>
      <c r="E16" s="20">
        <v>695.7</v>
      </c>
      <c r="F16" s="20">
        <v>-3.3</v>
      </c>
      <c r="G16" s="20">
        <v>-56.5</v>
      </c>
    </row>
    <row r="17" spans="1:7" ht="15.75" thickBot="1">
      <c r="A17" t="str">
        <f>INDEX(Lookup!A2:A4,Lookup!B2)</f>
        <v>True</v>
      </c>
      <c r="B17" s="20">
        <v>790</v>
      </c>
      <c r="C17" s="20">
        <v>7.04</v>
      </c>
      <c r="D17" s="20">
        <v>260.33</v>
      </c>
      <c r="E17" s="20">
        <v>786</v>
      </c>
      <c r="F17" s="20">
        <v>-4.9000000000000004</v>
      </c>
      <c r="G17" s="20">
        <v>-67.599999999999994</v>
      </c>
    </row>
    <row r="18" spans="1:7" ht="15.75" thickBot="1">
      <c r="A18" s="14" t="s">
        <v>15</v>
      </c>
      <c r="B18" s="20">
        <v>881</v>
      </c>
      <c r="C18" s="20">
        <v>6.76</v>
      </c>
      <c r="D18" s="20">
        <v>269.42</v>
      </c>
      <c r="E18" s="20">
        <v>876.3</v>
      </c>
      <c r="F18" s="20">
        <v>-5.9</v>
      </c>
      <c r="G18" s="20">
        <v>-78.5</v>
      </c>
    </row>
    <row r="19" spans="1:7">
      <c r="A19" t="e">
        <f>INDEX(Lookup!C2:C12,Lookup!D2)</f>
        <v>#VALUE!</v>
      </c>
      <c r="B19" s="20">
        <v>973</v>
      </c>
      <c r="C19" s="20">
        <v>7.12</v>
      </c>
      <c r="D19" s="20">
        <v>262.64</v>
      </c>
      <c r="E19" s="20">
        <v>967.6</v>
      </c>
      <c r="F19" s="20">
        <v>-6.7</v>
      </c>
      <c r="G19" s="20">
        <v>-89.6</v>
      </c>
    </row>
    <row r="20" spans="1:7">
      <c r="B20" s="21">
        <v>1067</v>
      </c>
      <c r="C20" s="20">
        <v>6.84</v>
      </c>
      <c r="D20" s="20">
        <v>266.94</v>
      </c>
      <c r="E20" s="21">
        <v>1060.9000000000001</v>
      </c>
      <c r="F20" s="20">
        <v>-7.7</v>
      </c>
      <c r="G20" s="20">
        <v>-100.9</v>
      </c>
    </row>
    <row r="21" spans="1:7">
      <c r="B21" s="21">
        <v>1162</v>
      </c>
      <c r="C21" s="20">
        <v>6.59</v>
      </c>
      <c r="D21" s="20">
        <v>261.7</v>
      </c>
      <c r="E21" s="21">
        <v>1155.3</v>
      </c>
      <c r="F21" s="20">
        <v>-8.8000000000000007</v>
      </c>
      <c r="G21" s="20">
        <v>-112</v>
      </c>
    </row>
    <row r="22" spans="1:7">
      <c r="B22" s="21">
        <v>1256</v>
      </c>
      <c r="C22" s="20">
        <v>7.21</v>
      </c>
      <c r="D22" s="20">
        <v>264.39999999999998</v>
      </c>
      <c r="E22" s="21">
        <v>1248.5999999999999</v>
      </c>
      <c r="F22" s="20">
        <v>-10.1</v>
      </c>
      <c r="G22" s="20">
        <v>-123.2</v>
      </c>
    </row>
    <row r="23" spans="1:7">
      <c r="B23" s="21">
        <v>1351</v>
      </c>
      <c r="C23" s="20">
        <v>6.68</v>
      </c>
      <c r="D23" s="20">
        <v>262.12</v>
      </c>
      <c r="E23" s="21">
        <v>1342.9</v>
      </c>
      <c r="F23" s="20">
        <v>-11.5</v>
      </c>
      <c r="G23" s="20">
        <v>-134.6</v>
      </c>
    </row>
    <row r="24" spans="1:7">
      <c r="B24" s="21">
        <v>1445</v>
      </c>
      <c r="C24" s="20">
        <v>8</v>
      </c>
      <c r="D24" s="20">
        <v>266.07</v>
      </c>
      <c r="E24" s="21">
        <v>1436.1</v>
      </c>
      <c r="F24" s="20">
        <v>-12.7</v>
      </c>
      <c r="G24" s="20">
        <v>-146.5</v>
      </c>
    </row>
    <row r="25" spans="1:7">
      <c r="B25" s="21">
        <v>1540</v>
      </c>
      <c r="C25" s="20">
        <v>7.56</v>
      </c>
      <c r="D25" s="20">
        <v>265.72000000000003</v>
      </c>
      <c r="E25" s="21">
        <v>1530.3</v>
      </c>
      <c r="F25" s="20">
        <v>-13.6</v>
      </c>
      <c r="G25" s="20">
        <v>-159.4</v>
      </c>
    </row>
    <row r="26" spans="1:7">
      <c r="B26" s="21">
        <v>1635</v>
      </c>
      <c r="C26" s="20">
        <v>7.75</v>
      </c>
      <c r="D26" s="20">
        <v>276.07</v>
      </c>
      <c r="E26" s="21">
        <v>1624.4</v>
      </c>
      <c r="F26" s="20">
        <v>-13.4</v>
      </c>
      <c r="G26" s="20">
        <v>-172</v>
      </c>
    </row>
    <row r="27" spans="1:7">
      <c r="B27" s="21">
        <v>1730</v>
      </c>
      <c r="C27" s="20">
        <v>7.21</v>
      </c>
      <c r="D27" s="20">
        <v>269.76</v>
      </c>
      <c r="E27" s="21">
        <v>1718.6</v>
      </c>
      <c r="F27" s="20">
        <v>-12.7</v>
      </c>
      <c r="G27" s="20">
        <v>-184.3</v>
      </c>
    </row>
    <row r="28" spans="1:7">
      <c r="B28" s="21">
        <v>1824</v>
      </c>
      <c r="C28" s="20">
        <v>8.2100000000000009</v>
      </c>
      <c r="D28" s="20">
        <v>268.45</v>
      </c>
      <c r="E28" s="21">
        <v>1811.8</v>
      </c>
      <c r="F28" s="20">
        <v>-12.9</v>
      </c>
      <c r="G28" s="20">
        <v>-196.9</v>
      </c>
    </row>
    <row r="29" spans="1:7">
      <c r="B29" s="21">
        <v>1919</v>
      </c>
      <c r="C29" s="20">
        <v>7.74</v>
      </c>
      <c r="D29" s="20">
        <v>267.48</v>
      </c>
      <c r="E29" s="21">
        <v>1905.8</v>
      </c>
      <c r="F29" s="20">
        <v>-13.4</v>
      </c>
      <c r="G29" s="20">
        <v>-210.1</v>
      </c>
    </row>
    <row r="30" spans="1:7">
      <c r="B30" s="21">
        <v>2013</v>
      </c>
      <c r="C30" s="20">
        <v>7.21</v>
      </c>
      <c r="D30" s="20">
        <v>268.97000000000003</v>
      </c>
      <c r="E30" s="21">
        <v>1999</v>
      </c>
      <c r="F30" s="20">
        <v>-13.8</v>
      </c>
      <c r="G30" s="20">
        <v>-222.3</v>
      </c>
    </row>
    <row r="31" spans="1:7">
      <c r="B31" s="21">
        <v>2108</v>
      </c>
      <c r="C31" s="20">
        <v>6.77</v>
      </c>
      <c r="D31" s="20">
        <v>265.27999999999997</v>
      </c>
      <c r="E31" s="21">
        <v>2093.3000000000002</v>
      </c>
      <c r="F31" s="20">
        <v>-14.4</v>
      </c>
      <c r="G31" s="20">
        <v>-233.8</v>
      </c>
    </row>
    <row r="32" spans="1:7">
      <c r="B32" s="21">
        <v>2202</v>
      </c>
      <c r="C32" s="20">
        <v>6.95</v>
      </c>
      <c r="D32" s="20">
        <v>268.08999999999997</v>
      </c>
      <c r="E32" s="21">
        <v>2186.6999999999998</v>
      </c>
      <c r="F32" s="20">
        <v>-15</v>
      </c>
      <c r="G32" s="20">
        <v>-245</v>
      </c>
    </row>
    <row r="33" spans="2:7">
      <c r="B33" s="21">
        <v>2297</v>
      </c>
      <c r="C33" s="20">
        <v>6.54</v>
      </c>
      <c r="D33" s="20">
        <v>266.08999999999997</v>
      </c>
      <c r="E33" s="21">
        <v>2281</v>
      </c>
      <c r="F33" s="20">
        <v>-15.6</v>
      </c>
      <c r="G33" s="20">
        <v>-256.2</v>
      </c>
    </row>
    <row r="34" spans="2:7">
      <c r="B34" s="21">
        <v>2391</v>
      </c>
      <c r="C34" s="20">
        <v>5.9</v>
      </c>
      <c r="D34" s="20">
        <v>261.05</v>
      </c>
      <c r="E34" s="21">
        <v>2374.5</v>
      </c>
      <c r="F34" s="20">
        <v>-16.7</v>
      </c>
      <c r="G34" s="20">
        <v>-266.3</v>
      </c>
    </row>
    <row r="35" spans="2:7">
      <c r="B35" s="21">
        <v>2486</v>
      </c>
      <c r="C35" s="20">
        <v>6.24</v>
      </c>
      <c r="D35" s="20">
        <v>261.95999999999998</v>
      </c>
      <c r="E35" s="21">
        <v>2468.9</v>
      </c>
      <c r="F35" s="20">
        <v>-18.2</v>
      </c>
      <c r="G35" s="20">
        <v>-276.2</v>
      </c>
    </row>
    <row r="36" spans="2:7">
      <c r="B36" s="21">
        <v>2581</v>
      </c>
      <c r="C36" s="20">
        <v>6.95</v>
      </c>
      <c r="D36" s="20">
        <v>267.39</v>
      </c>
      <c r="E36" s="21">
        <v>2563.3000000000002</v>
      </c>
      <c r="F36" s="20">
        <v>-19.2</v>
      </c>
      <c r="G36" s="20">
        <v>-287.10000000000002</v>
      </c>
    </row>
    <row r="37" spans="2:7">
      <c r="B37" s="21">
        <v>2676</v>
      </c>
      <c r="C37" s="20">
        <v>7.3</v>
      </c>
      <c r="D37" s="20">
        <v>265.89999999999998</v>
      </c>
      <c r="E37" s="21">
        <v>2657.6</v>
      </c>
      <c r="F37" s="20">
        <v>-19.8</v>
      </c>
      <c r="G37" s="20">
        <v>-298.89999999999998</v>
      </c>
    </row>
    <row r="38" spans="2:7">
      <c r="B38" s="21">
        <v>2769</v>
      </c>
      <c r="C38" s="20">
        <v>7.65</v>
      </c>
      <c r="D38" s="20">
        <v>261.06</v>
      </c>
      <c r="E38" s="21">
        <v>2749.8</v>
      </c>
      <c r="F38" s="20">
        <v>-21.2</v>
      </c>
      <c r="G38" s="20">
        <v>-310.89999999999998</v>
      </c>
    </row>
    <row r="39" spans="2:7">
      <c r="B39" s="21">
        <v>2864</v>
      </c>
      <c r="C39" s="20">
        <v>6.51</v>
      </c>
      <c r="D39" s="20">
        <v>263.44</v>
      </c>
      <c r="E39" s="21">
        <v>2844</v>
      </c>
      <c r="F39" s="20">
        <v>-22.8</v>
      </c>
      <c r="G39" s="20">
        <v>-322.5</v>
      </c>
    </row>
    <row r="40" spans="2:7">
      <c r="B40" s="21">
        <v>2958</v>
      </c>
      <c r="C40" s="20">
        <v>6.16</v>
      </c>
      <c r="D40" s="20">
        <v>263.95999999999998</v>
      </c>
      <c r="E40" s="21">
        <v>2937.5</v>
      </c>
      <c r="F40" s="20">
        <v>-24</v>
      </c>
      <c r="G40" s="20">
        <v>-332.8</v>
      </c>
    </row>
    <row r="41" spans="2:7">
      <c r="B41" s="21">
        <v>3053</v>
      </c>
      <c r="C41" s="20">
        <v>5.19</v>
      </c>
      <c r="D41" s="20">
        <v>269.41000000000003</v>
      </c>
      <c r="E41" s="21">
        <v>3032</v>
      </c>
      <c r="F41" s="20">
        <v>-24.5</v>
      </c>
      <c r="G41" s="20">
        <v>-342.1</v>
      </c>
    </row>
    <row r="42" spans="2:7">
      <c r="B42" s="21">
        <v>3147</v>
      </c>
      <c r="C42" s="20">
        <v>4.1900000000000004</v>
      </c>
      <c r="D42" s="20">
        <v>276.43</v>
      </c>
      <c r="E42" s="21">
        <v>3125.7</v>
      </c>
      <c r="F42" s="20">
        <v>-24.2</v>
      </c>
      <c r="G42" s="20">
        <v>-349.8</v>
      </c>
    </row>
    <row r="43" spans="2:7">
      <c r="B43" s="21">
        <v>3242</v>
      </c>
      <c r="C43" s="20">
        <v>4.33</v>
      </c>
      <c r="D43" s="20">
        <v>276.36</v>
      </c>
      <c r="E43" s="21">
        <v>3220.4</v>
      </c>
      <c r="F43" s="20">
        <v>-23.4</v>
      </c>
      <c r="G43" s="20">
        <v>-356.8</v>
      </c>
    </row>
    <row r="44" spans="2:7">
      <c r="B44" s="21">
        <v>3336</v>
      </c>
      <c r="C44" s="20">
        <v>3.43</v>
      </c>
      <c r="D44" s="20">
        <v>278.29000000000002</v>
      </c>
      <c r="E44" s="21">
        <v>3314.2</v>
      </c>
      <c r="F44" s="20">
        <v>-22.6</v>
      </c>
      <c r="G44" s="20">
        <v>-363.1</v>
      </c>
    </row>
    <row r="45" spans="2:7">
      <c r="B45" s="21">
        <v>3431</v>
      </c>
      <c r="C45" s="20">
        <v>2.36</v>
      </c>
      <c r="D45" s="20">
        <v>305.95</v>
      </c>
      <c r="E45" s="21">
        <v>3409.1</v>
      </c>
      <c r="F45" s="20">
        <v>-21.1</v>
      </c>
      <c r="G45" s="20">
        <v>-367.5</v>
      </c>
    </row>
    <row r="46" spans="2:7">
      <c r="B46" s="21">
        <v>3525</v>
      </c>
      <c r="C46" s="20">
        <v>0.8</v>
      </c>
      <c r="D46" s="20">
        <v>291.19</v>
      </c>
      <c r="E46" s="21">
        <v>3503.1</v>
      </c>
      <c r="F46" s="20">
        <v>-19.7</v>
      </c>
      <c r="G46" s="20">
        <v>-369.7</v>
      </c>
    </row>
    <row r="47" spans="2:7">
      <c r="B47" s="21">
        <v>3620</v>
      </c>
      <c r="C47" s="20">
        <v>1.03</v>
      </c>
      <c r="D47" s="20">
        <v>245.75</v>
      </c>
      <c r="E47" s="21">
        <v>3598</v>
      </c>
      <c r="F47" s="20">
        <v>-19.8</v>
      </c>
      <c r="G47" s="20">
        <v>-371.1</v>
      </c>
    </row>
    <row r="48" spans="2:7">
      <c r="B48" s="21">
        <v>3714</v>
      </c>
      <c r="C48" s="20">
        <v>0.44</v>
      </c>
      <c r="D48" s="20">
        <v>225.19</v>
      </c>
      <c r="E48" s="21">
        <v>3692</v>
      </c>
      <c r="F48" s="20">
        <v>-20.399999999999999</v>
      </c>
      <c r="G48" s="20">
        <v>-372.1</v>
      </c>
    </row>
    <row r="49" spans="2:7">
      <c r="B49" s="21">
        <v>3809</v>
      </c>
      <c r="C49" s="20">
        <v>0.97</v>
      </c>
      <c r="D49" s="20">
        <v>51.79</v>
      </c>
      <c r="E49" s="21">
        <v>3787</v>
      </c>
      <c r="F49" s="20">
        <v>-20.2</v>
      </c>
      <c r="G49" s="20">
        <v>-371.7</v>
      </c>
    </row>
    <row r="50" spans="2:7">
      <c r="B50" s="21">
        <v>3903</v>
      </c>
      <c r="C50" s="20">
        <v>1.1399999999999999</v>
      </c>
      <c r="D50" s="20">
        <v>64.010000000000005</v>
      </c>
      <c r="E50" s="21">
        <v>3881</v>
      </c>
      <c r="F50" s="20">
        <v>-19.3</v>
      </c>
      <c r="G50" s="20">
        <v>-370.3</v>
      </c>
    </row>
    <row r="51" spans="2:7">
      <c r="B51" s="21">
        <v>3998</v>
      </c>
      <c r="C51" s="20">
        <v>1.38</v>
      </c>
      <c r="D51" s="20">
        <v>342.53</v>
      </c>
      <c r="E51" s="21">
        <v>3976</v>
      </c>
      <c r="F51" s="20">
        <v>-17.8</v>
      </c>
      <c r="G51" s="20">
        <v>-369.8</v>
      </c>
    </row>
    <row r="52" spans="2:7">
      <c r="B52" s="21">
        <v>4093</v>
      </c>
      <c r="C52" s="20">
        <v>1.06</v>
      </c>
      <c r="D52" s="20">
        <v>327.60000000000002</v>
      </c>
      <c r="E52" s="21">
        <v>4071</v>
      </c>
      <c r="F52" s="20">
        <v>-15.9</v>
      </c>
      <c r="G52" s="20">
        <v>-370.6</v>
      </c>
    </row>
    <row r="53" spans="2:7">
      <c r="B53" s="21">
        <v>4187</v>
      </c>
      <c r="C53" s="20">
        <v>1.32</v>
      </c>
      <c r="D53" s="20">
        <v>297.89</v>
      </c>
      <c r="E53" s="21">
        <v>4165</v>
      </c>
      <c r="F53" s="20">
        <v>-14.7</v>
      </c>
      <c r="G53" s="20">
        <v>-372</v>
      </c>
    </row>
    <row r="54" spans="2:7">
      <c r="B54" s="21">
        <v>4281</v>
      </c>
      <c r="C54" s="20">
        <v>1.23</v>
      </c>
      <c r="D54" s="20">
        <v>279.82</v>
      </c>
      <c r="E54" s="21">
        <v>4258.8999999999996</v>
      </c>
      <c r="F54" s="20">
        <v>-14</v>
      </c>
      <c r="G54" s="20">
        <v>-374</v>
      </c>
    </row>
    <row r="55" spans="2:7">
      <c r="B55" s="21">
        <v>4376</v>
      </c>
      <c r="C55" s="20">
        <v>1.43</v>
      </c>
      <c r="D55" s="20">
        <v>274.16000000000003</v>
      </c>
      <c r="E55" s="21">
        <v>4353.8999999999996</v>
      </c>
      <c r="F55" s="20">
        <v>-13.7</v>
      </c>
      <c r="G55" s="20">
        <v>-376.1</v>
      </c>
    </row>
    <row r="56" spans="2:7">
      <c r="B56" s="21">
        <v>4470</v>
      </c>
      <c r="C56" s="20">
        <v>0.87</v>
      </c>
      <c r="D56" s="20">
        <v>184.77</v>
      </c>
      <c r="E56" s="21">
        <v>4447.8999999999996</v>
      </c>
      <c r="F56" s="20">
        <v>-14.4</v>
      </c>
      <c r="G56" s="20">
        <v>-377.4</v>
      </c>
    </row>
    <row r="57" spans="2:7">
      <c r="B57" s="21">
        <v>4565</v>
      </c>
      <c r="C57" s="20">
        <v>1.1399999999999999</v>
      </c>
      <c r="D57" s="20">
        <v>188.11</v>
      </c>
      <c r="E57" s="21">
        <v>4542.8999999999996</v>
      </c>
      <c r="F57" s="20">
        <v>-16</v>
      </c>
      <c r="G57" s="20">
        <v>-377.6</v>
      </c>
    </row>
    <row r="58" spans="2:7">
      <c r="B58" s="21">
        <v>4659</v>
      </c>
      <c r="C58" s="20">
        <v>0.44</v>
      </c>
      <c r="D58" s="20">
        <v>238.12</v>
      </c>
      <c r="E58" s="21">
        <v>4636.8999999999996</v>
      </c>
      <c r="F58" s="20">
        <v>-17.100000000000001</v>
      </c>
      <c r="G58" s="20">
        <v>-378</v>
      </c>
    </row>
    <row r="59" spans="2:7">
      <c r="B59" s="21">
        <v>4754</v>
      </c>
      <c r="C59" s="20">
        <v>0.7</v>
      </c>
      <c r="D59" s="20">
        <v>250.25</v>
      </c>
      <c r="E59" s="21">
        <v>4731.8999999999996</v>
      </c>
      <c r="F59" s="20">
        <v>-17.5</v>
      </c>
      <c r="G59" s="20">
        <v>-378.9</v>
      </c>
    </row>
    <row r="60" spans="2:7">
      <c r="B60" s="21">
        <v>4848</v>
      </c>
      <c r="C60" s="20">
        <v>0.96</v>
      </c>
      <c r="D60" s="20">
        <v>258.63</v>
      </c>
      <c r="E60" s="21">
        <v>4825.8999999999996</v>
      </c>
      <c r="F60" s="20">
        <v>-17.899999999999999</v>
      </c>
      <c r="G60" s="20">
        <v>-380.2</v>
      </c>
    </row>
    <row r="61" spans="2:7">
      <c r="B61" s="21">
        <v>4943</v>
      </c>
      <c r="C61" s="20">
        <v>1.49</v>
      </c>
      <c r="D61" s="20">
        <v>247.7</v>
      </c>
      <c r="E61" s="21">
        <v>4920.8</v>
      </c>
      <c r="F61" s="20">
        <v>-18.5</v>
      </c>
      <c r="G61" s="20">
        <v>-382.1</v>
      </c>
    </row>
    <row r="62" spans="2:7">
      <c r="B62" s="21">
        <v>5037</v>
      </c>
      <c r="C62" s="20">
        <v>1.93</v>
      </c>
      <c r="D62" s="20">
        <v>254.21</v>
      </c>
      <c r="E62" s="21">
        <v>5014.8</v>
      </c>
      <c r="F62" s="20">
        <v>-19.399999999999999</v>
      </c>
      <c r="G62" s="20">
        <v>-384.8</v>
      </c>
    </row>
    <row r="63" spans="2:7">
      <c r="B63" s="21">
        <v>5131</v>
      </c>
      <c r="C63" s="20">
        <v>2.02</v>
      </c>
      <c r="D63" s="20">
        <v>244.93</v>
      </c>
      <c r="E63" s="21">
        <v>5108.7</v>
      </c>
      <c r="F63" s="20">
        <v>-20.5</v>
      </c>
      <c r="G63" s="20">
        <v>-387.8</v>
      </c>
    </row>
    <row r="64" spans="2:7">
      <c r="B64" s="21">
        <v>5226</v>
      </c>
      <c r="C64" s="20">
        <v>2.5499999999999998</v>
      </c>
      <c r="D64" s="20">
        <v>241.99</v>
      </c>
      <c r="E64" s="21">
        <v>5203.7</v>
      </c>
      <c r="F64" s="20">
        <v>-22.2</v>
      </c>
      <c r="G64" s="20">
        <v>-391.2</v>
      </c>
    </row>
    <row r="65" spans="2:7">
      <c r="B65" s="21">
        <v>5277</v>
      </c>
      <c r="C65" s="20">
        <v>2.5499999999999998</v>
      </c>
      <c r="D65" s="20">
        <v>235.4</v>
      </c>
      <c r="E65" s="21">
        <v>5254.6</v>
      </c>
      <c r="F65" s="20">
        <v>-23.4</v>
      </c>
      <c r="G65" s="20">
        <v>-393.1</v>
      </c>
    </row>
    <row r="66" spans="2:7">
      <c r="B66" s="21">
        <v>5334</v>
      </c>
      <c r="C66" s="20">
        <v>2.5499999999999998</v>
      </c>
      <c r="D66" s="20">
        <v>235.4</v>
      </c>
      <c r="E66" s="21">
        <v>5311.6</v>
      </c>
      <c r="F66" s="20">
        <v>-24.9</v>
      </c>
      <c r="G66" s="20">
        <v>-395.2</v>
      </c>
    </row>
    <row r="67" spans="2:7">
      <c r="B67" s="21"/>
      <c r="C67" s="20"/>
      <c r="D67" s="20"/>
      <c r="E67" s="21"/>
      <c r="F67" s="20"/>
      <c r="G67" s="20"/>
    </row>
    <row r="68" spans="2:7">
      <c r="B68" s="21"/>
      <c r="C68" s="20"/>
      <c r="D68" s="20"/>
      <c r="E68" s="21"/>
      <c r="F68" s="20"/>
      <c r="G68" s="20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2012-04-03T16:52:23Z</dcterms:modified>
</cp:coreProperties>
</file>