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<sst xmlns="http://schemas.openxmlformats.org/spreadsheetml/2006/main" count="42" uniqueCount="38">
  <si>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</si>
  <si>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</si>
  <si>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</si>
  <si>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</si>
  <si>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</si>
  <si>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</si>
  <si>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</si>
  <si>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</si>
  <si>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</si>
  <si>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</si>
  <si>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</si>
  <si>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</si>
  <si>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</si>
  <si>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</si>
  <si>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</si>
  <si>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</si>
  <si>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</si>
  <si>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</si>
  <si>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</si>
  <si>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</si>
  <si>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</si>
  <si>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</si>
  <si>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</si>
  <si>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</si>
  <si>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</si>
  <si>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</si>
  <si>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</si>
  <si>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</si>
  <si>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</si>
  <si>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</si>
  <si>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</si>
  <si>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</si>
  <si>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</si>
  <si>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</si>
  <si>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</si>
  <si>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31-27</t>
  </si>
  <si>
    <t>05-045-20489-00</t>
  </si>
  <si>
    <t>NENE,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</si>
</sst>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J6" sqref="J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103</v>
      </c>
      <c r="C3" s="20">
        <v>0.2</v>
      </c>
      <c r="D3" s="20">
        <v>259.60000000000002</v>
      </c>
      <c r="E3" s="20">
        <v>103</v>
      </c>
      <c r="F3" s="20">
        <v>0</v>
      </c>
      <c r="G3" s="20">
        <v>-0.2</v>
      </c>
    </row>
    <row r="4" spans="1:11" ht="15.75" thickBot="1">
      <c r="A4" s="8" t="s">
        <v>8</v>
      </c>
      <c r="B4" s="20">
        <v>154</v>
      </c>
      <c r="C4" s="20">
        <v>0.8</v>
      </c>
      <c r="D4" s="20">
        <v>274.7</v>
      </c>
      <c r="E4" s="20">
        <v>154</v>
      </c>
      <c r="F4" s="20">
        <v>0</v>
      </c>
      <c r="G4" s="20">
        <v>-0.6</v>
      </c>
    </row>
    <row r="5" spans="1:11" ht="15.75" thickBot="1">
      <c r="A5" s="12">
        <v>96850</v>
      </c>
      <c r="B5" s="20">
        <v>246</v>
      </c>
      <c r="C5" s="20">
        <v>3.5</v>
      </c>
      <c r="D5" s="20">
        <v>289</v>
      </c>
      <c r="E5" s="20">
        <v>245.9</v>
      </c>
      <c r="F5" s="20">
        <v>0.9</v>
      </c>
      <c r="G5" s="20">
        <v>-3.9</v>
      </c>
    </row>
    <row r="6" spans="1:11" ht="15.75" thickBot="1">
      <c r="A6" s="9" t="s">
        <v>9</v>
      </c>
      <c r="B6" s="20">
        <v>337</v>
      </c>
      <c r="C6" s="20">
        <v>5.9</v>
      </c>
      <c r="D6" s="20">
        <v>276.3</v>
      </c>
      <c r="E6" s="20">
        <v>336.6</v>
      </c>
      <c r="F6" s="20">
        <v>2.4</v>
      </c>
      <c r="G6" s="20">
        <v>-11.2</v>
      </c>
    </row>
    <row r="7" spans="1:11" ht="15.75" thickBot="1">
      <c r="A7" s="13" t="s">
        <v>35</v>
      </c>
      <c r="B7" s="20">
        <v>429</v>
      </c>
      <c r="C7" s="20">
        <v>7.9</v>
      </c>
      <c r="D7" s="20">
        <v>278.39999999999998</v>
      </c>
      <c r="E7" s="20">
        <v>427.9</v>
      </c>
      <c r="F7" s="20">
        <v>3.8</v>
      </c>
      <c r="G7" s="20">
        <v>-22.2</v>
      </c>
    </row>
    <row r="8" spans="1:11" ht="15.75" thickBot="1">
      <c r="A8" s="16" t="s">
        <v>12</v>
      </c>
      <c r="B8" s="20">
        <v>520</v>
      </c>
      <c r="C8" s="20">
        <v>9.8000000000000007</v>
      </c>
      <c r="D8" s="20">
        <v>273.3</v>
      </c>
      <c r="E8" s="20">
        <v>517.9</v>
      </c>
      <c r="F8" s="20">
        <v>5.2</v>
      </c>
      <c r="G8" s="20">
        <v>-36.1</v>
      </c>
    </row>
    <row r="9" spans="1:11" ht="15.75" thickBot="1">
      <c r="A9" s="13" t="s">
        <v>36</v>
      </c>
      <c r="B9" s="20">
        <v>611</v>
      </c>
      <c r="C9" s="20">
        <v>11.4</v>
      </c>
      <c r="D9" s="20">
        <v>275.10000000000002</v>
      </c>
      <c r="E9" s="20">
        <v>607.29999999999995</v>
      </c>
      <c r="F9" s="20">
        <v>6.4</v>
      </c>
      <c r="G9" s="20">
        <v>-52.8</v>
      </c>
    </row>
    <row r="10" spans="1:11" ht="15.75" thickBot="1">
      <c r="A10" s="14" t="s">
        <v>11</v>
      </c>
      <c r="B10" s="20">
        <v>703</v>
      </c>
      <c r="C10" s="20">
        <v>13.4</v>
      </c>
      <c r="D10" s="20">
        <v>271.2</v>
      </c>
      <c r="E10" s="20">
        <v>697.2</v>
      </c>
      <c r="F10" s="20">
        <v>7.4</v>
      </c>
      <c r="G10" s="20">
        <v>-72.5</v>
      </c>
    </row>
    <row r="11" spans="1:11" ht="15.75" thickBot="1">
      <c r="A11" s="15" t="s">
        <v>37</v>
      </c>
      <c r="B11" s="20">
        <v>794</v>
      </c>
      <c r="C11" s="20">
        <v>15.2</v>
      </c>
      <c r="D11" s="20">
        <v>271.60000000000002</v>
      </c>
      <c r="E11" s="20">
        <v>785.3</v>
      </c>
      <c r="F11" s="20">
        <v>8</v>
      </c>
      <c r="G11" s="20">
        <v>-94.9</v>
      </c>
    </row>
    <row r="12" spans="1:11" ht="15.75" thickBot="1">
      <c r="A12" s="14" t="s">
        <v>10</v>
      </c>
      <c r="B12" s="20">
        <v>886</v>
      </c>
      <c r="C12" s="20">
        <v>16.8</v>
      </c>
      <c r="D12" s="20">
        <v>270.10000000000002</v>
      </c>
      <c r="E12" s="20">
        <v>873.8</v>
      </c>
      <c r="F12" s="20">
        <v>8.4</v>
      </c>
      <c r="G12" s="20">
        <v>-120.3</v>
      </c>
    </row>
    <row r="13" spans="1:11" ht="15.75" thickBot="1">
      <c r="A13" s="13" t="s">
        <v>34</v>
      </c>
      <c r="B13" s="20">
        <v>977</v>
      </c>
      <c r="C13" s="20">
        <v>18.8</v>
      </c>
      <c r="D13" s="20">
        <v>270.10000000000002</v>
      </c>
      <c r="E13" s="20">
        <v>960.4</v>
      </c>
      <c r="F13" s="20">
        <v>8.4</v>
      </c>
      <c r="G13" s="20">
        <v>-148.1</v>
      </c>
    </row>
    <row r="14" spans="1:11" ht="15.75" thickBot="1">
      <c r="A14" s="14" t="s">
        <v>29</v>
      </c>
      <c r="B14" s="21">
        <v>1071</v>
      </c>
      <c r="C14" s="20">
        <v>20.100000000000001</v>
      </c>
      <c r="D14" s="20">
        <v>275.3</v>
      </c>
      <c r="E14" s="21">
        <v>1049</v>
      </c>
      <c r="F14" s="20">
        <v>9.9</v>
      </c>
      <c r="G14" s="20">
        <v>-179.4</v>
      </c>
    </row>
    <row r="15" spans="1:11" ht="15.75" thickBot="1">
      <c r="A15">
        <f>INDEX(Lookup!E2:E5,Lookup!F2)</f>
        <v>0</v>
      </c>
      <c r="B15" s="21">
        <v>1165</v>
      </c>
      <c r="C15" s="20">
        <v>19.2</v>
      </c>
      <c r="D15" s="20">
        <v>270.3</v>
      </c>
      <c r="E15" s="21">
        <v>1137.5999999999999</v>
      </c>
      <c r="F15" s="20">
        <v>11.5</v>
      </c>
      <c r="G15" s="20">
        <v>-210.9</v>
      </c>
    </row>
    <row r="16" spans="1:11" ht="15.75" thickBot="1">
      <c r="A16" s="14" t="s">
        <v>13</v>
      </c>
      <c r="B16" s="21">
        <v>1260</v>
      </c>
      <c r="C16" s="20">
        <v>20.399999999999999</v>
      </c>
      <c r="D16" s="20">
        <v>270.5</v>
      </c>
      <c r="E16" s="21">
        <v>1227</v>
      </c>
      <c r="F16" s="20">
        <v>11.7</v>
      </c>
      <c r="G16" s="20">
        <v>-243.1</v>
      </c>
    </row>
    <row r="17" spans="1:7" ht="15.75" thickBot="1">
      <c r="A17" t="str">
        <f>INDEX(Lookup!A2:A4,Lookup!B2)</f>
        <v>True</v>
      </c>
      <c r="B17" s="21">
        <v>1354</v>
      </c>
      <c r="C17" s="20">
        <v>21.3</v>
      </c>
      <c r="D17" s="20">
        <v>270.3</v>
      </c>
      <c r="E17" s="21">
        <v>1314.8</v>
      </c>
      <c r="F17" s="20">
        <v>12</v>
      </c>
      <c r="G17" s="20">
        <v>-276.5</v>
      </c>
    </row>
    <row r="18" spans="1:7" ht="15.75" thickBot="1">
      <c r="A18" s="14" t="s">
        <v>15</v>
      </c>
      <c r="B18" s="21">
        <v>1443</v>
      </c>
      <c r="C18" s="20">
        <v>22.3</v>
      </c>
      <c r="D18" s="20">
        <v>270.10000000000002</v>
      </c>
      <c r="E18" s="21">
        <v>1397.4</v>
      </c>
      <c r="F18" s="20">
        <v>12.1</v>
      </c>
      <c r="G18" s="20">
        <v>-309.60000000000002</v>
      </c>
    </row>
    <row r="19" spans="1:7">
      <c r="A19" t="e">
        <f>INDEX(Lookup!C2:C12,Lookup!D2)</f>
        <v>#VALUE!</v>
      </c>
      <c r="B19" s="21">
        <v>1538</v>
      </c>
      <c r="C19" s="20">
        <v>22.7</v>
      </c>
      <c r="D19" s="20">
        <v>270.89999999999998</v>
      </c>
      <c r="E19" s="21">
        <v>1485.2</v>
      </c>
      <c r="F19" s="20">
        <v>12.4</v>
      </c>
      <c r="G19" s="20">
        <v>-345.9</v>
      </c>
    </row>
    <row r="20" spans="1:7">
      <c r="B20" s="21">
        <v>1632</v>
      </c>
      <c r="C20" s="20">
        <v>22.4</v>
      </c>
      <c r="D20" s="20">
        <v>270.5</v>
      </c>
      <c r="E20" s="21">
        <v>1572</v>
      </c>
      <c r="F20" s="20">
        <v>12.8</v>
      </c>
      <c r="G20" s="20">
        <v>-382</v>
      </c>
    </row>
    <row r="21" spans="1:7">
      <c r="B21" s="21">
        <v>1726</v>
      </c>
      <c r="C21" s="20">
        <v>22.6</v>
      </c>
      <c r="D21" s="20">
        <v>270.3</v>
      </c>
      <c r="E21" s="21">
        <v>1658.9</v>
      </c>
      <c r="F21" s="20">
        <v>13.1</v>
      </c>
      <c r="G21" s="20">
        <v>-417.9</v>
      </c>
    </row>
    <row r="22" spans="1:7">
      <c r="B22" s="21">
        <v>1820</v>
      </c>
      <c r="C22" s="20">
        <v>22.8</v>
      </c>
      <c r="D22" s="20">
        <v>270.7</v>
      </c>
      <c r="E22" s="21">
        <v>1745.6</v>
      </c>
      <c r="F22" s="20">
        <v>13.4</v>
      </c>
      <c r="G22" s="20">
        <v>-454.2</v>
      </c>
    </row>
    <row r="23" spans="1:7">
      <c r="B23" s="21">
        <v>1915</v>
      </c>
      <c r="C23" s="20">
        <v>23.1</v>
      </c>
      <c r="D23" s="20">
        <v>269.8</v>
      </c>
      <c r="E23" s="21">
        <v>1833.1</v>
      </c>
      <c r="F23" s="20">
        <v>13.6</v>
      </c>
      <c r="G23" s="20">
        <v>-491.3</v>
      </c>
    </row>
    <row r="24" spans="1:7">
      <c r="B24" s="21">
        <v>2009</v>
      </c>
      <c r="C24" s="20">
        <v>22</v>
      </c>
      <c r="D24" s="20">
        <v>269.8</v>
      </c>
      <c r="E24" s="21">
        <v>1919.9</v>
      </c>
      <c r="F24" s="20">
        <v>13.4</v>
      </c>
      <c r="G24" s="20">
        <v>-527.29999999999995</v>
      </c>
    </row>
    <row r="25" spans="1:7">
      <c r="B25" s="21">
        <v>2104</v>
      </c>
      <c r="C25" s="20">
        <v>21.1</v>
      </c>
      <c r="D25" s="20">
        <v>269.10000000000002</v>
      </c>
      <c r="E25" s="21">
        <v>2008.2</v>
      </c>
      <c r="F25" s="20">
        <v>13.1</v>
      </c>
      <c r="G25" s="20">
        <v>-562.20000000000005</v>
      </c>
    </row>
    <row r="26" spans="1:7">
      <c r="B26" s="21">
        <v>2200</v>
      </c>
      <c r="C26" s="20">
        <v>18.600000000000001</v>
      </c>
      <c r="D26" s="20">
        <v>275.8</v>
      </c>
      <c r="E26" s="21">
        <v>2098.5</v>
      </c>
      <c r="F26" s="20">
        <v>14.4</v>
      </c>
      <c r="G26" s="20">
        <v>-594.70000000000005</v>
      </c>
    </row>
    <row r="27" spans="1:7">
      <c r="B27" s="21">
        <v>2296</v>
      </c>
      <c r="C27" s="20">
        <v>16.899999999999999</v>
      </c>
      <c r="D27" s="20">
        <v>274.60000000000002</v>
      </c>
      <c r="E27" s="21">
        <v>2190</v>
      </c>
      <c r="F27" s="20">
        <v>17</v>
      </c>
      <c r="G27" s="20">
        <v>-623.9</v>
      </c>
    </row>
    <row r="28" spans="1:7">
      <c r="B28" s="21">
        <v>2392</v>
      </c>
      <c r="C28" s="20">
        <v>17</v>
      </c>
      <c r="D28" s="20">
        <v>272.8</v>
      </c>
      <c r="E28" s="21">
        <v>2281.8000000000002</v>
      </c>
      <c r="F28" s="20">
        <v>18.899999999999999</v>
      </c>
      <c r="G28" s="20">
        <v>-651.79999999999995</v>
      </c>
    </row>
    <row r="29" spans="1:7">
      <c r="B29" s="21">
        <v>2487</v>
      </c>
      <c r="C29" s="20">
        <v>14.9</v>
      </c>
      <c r="D29" s="20">
        <v>270</v>
      </c>
      <c r="E29" s="21">
        <v>2373.1</v>
      </c>
      <c r="F29" s="20">
        <v>19.5</v>
      </c>
      <c r="G29" s="20">
        <v>-677.9</v>
      </c>
    </row>
    <row r="30" spans="1:7">
      <c r="B30" s="21">
        <v>2575</v>
      </c>
      <c r="C30" s="20">
        <v>13.3</v>
      </c>
      <c r="D30" s="20">
        <v>269.8</v>
      </c>
      <c r="E30" s="21">
        <v>2458.5</v>
      </c>
      <c r="F30" s="20">
        <v>19.5</v>
      </c>
      <c r="G30" s="20">
        <v>-699.3</v>
      </c>
    </row>
    <row r="31" spans="1:7">
      <c r="B31" s="21">
        <v>2669</v>
      </c>
      <c r="C31" s="20">
        <v>12</v>
      </c>
      <c r="D31" s="20">
        <v>268.2</v>
      </c>
      <c r="E31" s="21">
        <v>2550.1999999999998</v>
      </c>
      <c r="F31" s="20">
        <v>19.100000000000001</v>
      </c>
      <c r="G31" s="20">
        <v>-719.9</v>
      </c>
    </row>
    <row r="32" spans="1:7">
      <c r="B32" s="21">
        <v>2763</v>
      </c>
      <c r="C32" s="20">
        <v>10</v>
      </c>
      <c r="D32" s="20">
        <v>270.10000000000002</v>
      </c>
      <c r="E32" s="21">
        <v>2642.5</v>
      </c>
      <c r="F32" s="20">
        <v>18.899999999999999</v>
      </c>
      <c r="G32" s="20">
        <v>-737.8</v>
      </c>
    </row>
    <row r="33" spans="2:7">
      <c r="B33" s="21">
        <v>2858</v>
      </c>
      <c r="C33" s="20">
        <v>9.8000000000000007</v>
      </c>
      <c r="D33" s="20">
        <v>267.5</v>
      </c>
      <c r="E33" s="21">
        <v>2736</v>
      </c>
      <c r="F33" s="20">
        <v>18.5</v>
      </c>
      <c r="G33" s="20">
        <v>-754.2</v>
      </c>
    </row>
    <row r="34" spans="2:7">
      <c r="B34" s="21">
        <v>2952</v>
      </c>
      <c r="C34" s="20">
        <v>8.8000000000000007</v>
      </c>
      <c r="D34" s="20">
        <v>268.2</v>
      </c>
      <c r="E34" s="21">
        <v>2828.8</v>
      </c>
      <c r="F34" s="20">
        <v>17.899999999999999</v>
      </c>
      <c r="G34" s="20">
        <v>-769.3</v>
      </c>
    </row>
    <row r="35" spans="2:7">
      <c r="B35" s="21">
        <v>3046</v>
      </c>
      <c r="C35" s="20">
        <v>7.7</v>
      </c>
      <c r="D35" s="20">
        <v>273.10000000000002</v>
      </c>
      <c r="E35" s="21">
        <v>2921.8</v>
      </c>
      <c r="F35" s="20">
        <v>18.100000000000001</v>
      </c>
      <c r="G35" s="20">
        <v>-782.8</v>
      </c>
    </row>
    <row r="36" spans="2:7">
      <c r="B36" s="21">
        <v>3140</v>
      </c>
      <c r="C36" s="20">
        <v>6.1</v>
      </c>
      <c r="D36" s="20">
        <v>273.5</v>
      </c>
      <c r="E36" s="21">
        <v>3015.2</v>
      </c>
      <c r="F36" s="20">
        <v>18.7</v>
      </c>
      <c r="G36" s="20">
        <v>-794.1</v>
      </c>
    </row>
    <row r="37" spans="2:7">
      <c r="B37" s="21">
        <v>3234</v>
      </c>
      <c r="C37" s="20">
        <v>5.5</v>
      </c>
      <c r="D37" s="20">
        <v>274.7</v>
      </c>
      <c r="E37" s="21">
        <v>3108.7</v>
      </c>
      <c r="F37" s="20">
        <v>19.399999999999999</v>
      </c>
      <c r="G37" s="20">
        <v>-803.6</v>
      </c>
    </row>
    <row r="38" spans="2:7">
      <c r="B38" s="21">
        <v>3329</v>
      </c>
      <c r="C38" s="20">
        <v>4.8</v>
      </c>
      <c r="D38" s="20">
        <v>278.39999999999998</v>
      </c>
      <c r="E38" s="21">
        <v>3203.3</v>
      </c>
      <c r="F38" s="20">
        <v>20.3</v>
      </c>
      <c r="G38" s="20">
        <v>-812</v>
      </c>
    </row>
    <row r="39" spans="2:7">
      <c r="B39" s="21">
        <v>3411</v>
      </c>
      <c r="C39" s="20">
        <v>3.8</v>
      </c>
      <c r="D39" s="20">
        <v>276.8</v>
      </c>
      <c r="E39" s="21">
        <v>3285.1</v>
      </c>
      <c r="F39" s="20">
        <v>21.2</v>
      </c>
      <c r="G39" s="20">
        <v>-818.1</v>
      </c>
    </row>
    <row r="40" spans="2:7">
      <c r="B40" s="21">
        <v>3505</v>
      </c>
      <c r="C40" s="20">
        <v>3.8</v>
      </c>
      <c r="D40" s="20">
        <v>271.8</v>
      </c>
      <c r="E40" s="21">
        <v>3378.9</v>
      </c>
      <c r="F40" s="20">
        <v>21.6</v>
      </c>
      <c r="G40" s="20">
        <v>-824.3</v>
      </c>
    </row>
    <row r="41" spans="2:7">
      <c r="B41" s="21">
        <v>3599</v>
      </c>
      <c r="C41" s="20">
        <v>1.9</v>
      </c>
      <c r="D41" s="20">
        <v>276.2</v>
      </c>
      <c r="E41" s="21">
        <v>3472.7</v>
      </c>
      <c r="F41" s="20">
        <v>21.9</v>
      </c>
      <c r="G41" s="20">
        <v>-829</v>
      </c>
    </row>
    <row r="42" spans="2:7">
      <c r="B42" s="21">
        <v>3694</v>
      </c>
      <c r="C42" s="20">
        <v>0.44</v>
      </c>
      <c r="D42" s="20">
        <v>272.60000000000002</v>
      </c>
      <c r="E42" s="21">
        <v>3567.7</v>
      </c>
      <c r="F42" s="20">
        <v>22.1</v>
      </c>
      <c r="G42" s="20">
        <v>-830.9</v>
      </c>
    </row>
    <row r="43" spans="2:7">
      <c r="B43" s="21">
        <v>3788</v>
      </c>
      <c r="C43" s="20">
        <v>0.53</v>
      </c>
      <c r="D43" s="20">
        <v>263.8</v>
      </c>
      <c r="E43" s="21">
        <v>3661.7</v>
      </c>
      <c r="F43" s="20">
        <v>22</v>
      </c>
      <c r="G43" s="20">
        <v>-831.7</v>
      </c>
    </row>
    <row r="44" spans="2:7">
      <c r="B44" s="21">
        <v>3882</v>
      </c>
      <c r="C44" s="20">
        <v>0.62</v>
      </c>
      <c r="D44" s="20">
        <v>240.27</v>
      </c>
      <c r="E44" s="21">
        <v>3755.7</v>
      </c>
      <c r="F44" s="20">
        <v>21.7</v>
      </c>
      <c r="G44" s="20">
        <v>-832.6</v>
      </c>
    </row>
    <row r="45" spans="2:7">
      <c r="B45" s="21">
        <v>3976</v>
      </c>
      <c r="C45" s="20">
        <v>1.23</v>
      </c>
      <c r="D45" s="20">
        <v>62.64</v>
      </c>
      <c r="E45" s="21">
        <v>3849.7</v>
      </c>
      <c r="F45" s="20">
        <v>22</v>
      </c>
      <c r="G45" s="20">
        <v>-832.1</v>
      </c>
    </row>
    <row r="46" spans="2:7">
      <c r="B46" s="21">
        <v>4070</v>
      </c>
      <c r="C46" s="20">
        <v>1.19</v>
      </c>
      <c r="D46" s="20">
        <v>54.47</v>
      </c>
      <c r="E46" s="21">
        <v>3943.7</v>
      </c>
      <c r="F46" s="20">
        <v>23</v>
      </c>
      <c r="G46" s="20">
        <v>-830.4</v>
      </c>
    </row>
    <row r="47" spans="2:7">
      <c r="B47" s="21">
        <v>4164</v>
      </c>
      <c r="C47" s="20">
        <v>0.75</v>
      </c>
      <c r="D47" s="20">
        <v>40.94</v>
      </c>
      <c r="E47" s="21">
        <v>4037.7</v>
      </c>
      <c r="F47" s="20">
        <v>24</v>
      </c>
      <c r="G47" s="20">
        <v>-829.2</v>
      </c>
    </row>
    <row r="48" spans="2:7">
      <c r="B48" s="21">
        <v>4259</v>
      </c>
      <c r="C48" s="20">
        <v>0.56999999999999995</v>
      </c>
      <c r="D48" s="20">
        <v>23.97</v>
      </c>
      <c r="E48" s="21">
        <v>4132.7</v>
      </c>
      <c r="F48" s="20">
        <v>24.9</v>
      </c>
      <c r="G48" s="20">
        <v>-828.6</v>
      </c>
    </row>
    <row r="49" spans="2:7">
      <c r="B49" s="21">
        <v>4353</v>
      </c>
      <c r="C49" s="20">
        <v>0.66</v>
      </c>
      <c r="D49" s="20">
        <v>341.87</v>
      </c>
      <c r="E49" s="21">
        <v>4226.7</v>
      </c>
      <c r="F49" s="20">
        <v>25.9</v>
      </c>
      <c r="G49" s="20">
        <v>-828.6</v>
      </c>
    </row>
    <row r="50" spans="2:7">
      <c r="B50" s="21">
        <v>4447</v>
      </c>
      <c r="C50" s="20">
        <v>0.62</v>
      </c>
      <c r="D50" s="20">
        <v>316.3</v>
      </c>
      <c r="E50" s="21">
        <v>4320.6000000000004</v>
      </c>
      <c r="F50" s="20">
        <v>26.7</v>
      </c>
      <c r="G50" s="20">
        <v>-829.1</v>
      </c>
    </row>
    <row r="51" spans="2:7">
      <c r="B51" s="21">
        <v>4541</v>
      </c>
      <c r="C51" s="20">
        <v>0.79</v>
      </c>
      <c r="D51" s="20">
        <v>253.89</v>
      </c>
      <c r="E51" s="21">
        <v>4414.6000000000004</v>
      </c>
      <c r="F51" s="20">
        <v>26.9</v>
      </c>
      <c r="G51" s="20">
        <v>-830.1</v>
      </c>
    </row>
    <row r="52" spans="2:7">
      <c r="B52" s="21">
        <v>4635</v>
      </c>
      <c r="C52" s="20">
        <v>1.1000000000000001</v>
      </c>
      <c r="D52" s="20">
        <v>224.45</v>
      </c>
      <c r="E52" s="21">
        <v>4508.6000000000004</v>
      </c>
      <c r="F52" s="20">
        <v>26.1</v>
      </c>
      <c r="G52" s="20">
        <v>-831.4</v>
      </c>
    </row>
    <row r="53" spans="2:7">
      <c r="B53" s="21">
        <v>4729</v>
      </c>
      <c r="C53" s="20">
        <v>1.27</v>
      </c>
      <c r="D53" s="20">
        <v>212.67</v>
      </c>
      <c r="E53" s="21">
        <v>4602.6000000000004</v>
      </c>
      <c r="F53" s="20">
        <v>24.6</v>
      </c>
      <c r="G53" s="20">
        <v>-832.6</v>
      </c>
    </row>
    <row r="54" spans="2:7">
      <c r="B54" s="21">
        <v>4824</v>
      </c>
      <c r="C54" s="20">
        <v>2.02</v>
      </c>
      <c r="D54" s="20">
        <v>230.24</v>
      </c>
      <c r="E54" s="21">
        <v>4697.6000000000004</v>
      </c>
      <c r="F54" s="20">
        <v>22.6</v>
      </c>
      <c r="G54" s="20">
        <v>-834.4</v>
      </c>
    </row>
    <row r="55" spans="2:7">
      <c r="B55" s="21">
        <v>4918</v>
      </c>
      <c r="C55" s="20">
        <v>2.2400000000000002</v>
      </c>
      <c r="D55" s="20">
        <v>230.25</v>
      </c>
      <c r="E55" s="21">
        <v>4791.5</v>
      </c>
      <c r="F55" s="20">
        <v>20.399999999999999</v>
      </c>
      <c r="G55" s="20">
        <v>-837.1</v>
      </c>
    </row>
    <row r="56" spans="2:7">
      <c r="B56" s="21">
        <v>5012</v>
      </c>
      <c r="C56" s="20">
        <v>2.68</v>
      </c>
      <c r="D56" s="20">
        <v>227.26</v>
      </c>
      <c r="E56" s="21">
        <v>4885.3999999999996</v>
      </c>
      <c r="F56" s="20">
        <v>17.7</v>
      </c>
      <c r="G56" s="20">
        <v>-840.1</v>
      </c>
    </row>
    <row r="57" spans="2:7">
      <c r="B57" s="21">
        <v>5106</v>
      </c>
      <c r="C57" s="20">
        <v>2.64</v>
      </c>
      <c r="D57" s="20">
        <v>216.72</v>
      </c>
      <c r="E57" s="21">
        <v>4979.3</v>
      </c>
      <c r="F57" s="20">
        <v>14.5</v>
      </c>
      <c r="G57" s="20">
        <v>-843</v>
      </c>
    </row>
    <row r="58" spans="2:7">
      <c r="B58" s="21">
        <v>5200</v>
      </c>
      <c r="C58" s="20">
        <v>2.9</v>
      </c>
      <c r="D58" s="20">
        <v>215.31</v>
      </c>
      <c r="E58" s="21">
        <v>5073.2</v>
      </c>
      <c r="F58" s="20">
        <v>10.8</v>
      </c>
      <c r="G58" s="20">
        <v>-845.7</v>
      </c>
    </row>
    <row r="59" spans="2:7">
      <c r="B59" s="21">
        <v>5278</v>
      </c>
      <c r="C59" s="20">
        <v>3.34</v>
      </c>
      <c r="D59" s="20">
        <v>213.29</v>
      </c>
      <c r="E59" s="21">
        <v>5151.1000000000004</v>
      </c>
      <c r="F59" s="20">
        <v>7.3</v>
      </c>
      <c r="G59" s="20">
        <v>-848.1</v>
      </c>
    </row>
    <row r="60" spans="2:7">
      <c r="B60" s="21"/>
      <c r="C60" s="20"/>
      <c r="D60" s="20"/>
      <c r="E60" s="21"/>
      <c r="F60" s="20"/>
      <c r="G60" s="20"/>
    </row>
    <row r="61" spans="2:7">
      <c r="B61" s="21"/>
      <c r="C61" s="20"/>
      <c r="D61" s="20"/>
      <c r="E61" s="21"/>
      <c r="F61" s="20"/>
      <c r="G61" s="20"/>
    </row>
    <row r="62" spans="2:7">
      <c r="B62" s="21"/>
      <c r="C62" s="20"/>
      <c r="D62" s="20"/>
      <c r="E62" s="21"/>
      <c r="F62" s="20"/>
      <c r="G62" s="20"/>
    </row>
    <row r="63" spans="2:7">
      <c r="B63" s="21"/>
      <c r="C63" s="20"/>
      <c r="D63" s="20"/>
      <c r="E63" s="21"/>
      <c r="F63" s="20"/>
      <c r="G63" s="20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2012-04-02T21:25:32Z</dcterms:modified>
</cp:coreProperties>
</file>