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<sst xmlns="http://schemas.openxmlformats.org/spreadsheetml/2006/main" count="42" uniqueCount="38">
  <si>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</si>
  <si>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</si>
  <si>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</si>
  <si>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</si>
  <si>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</si>
  <si>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</si>
  <si>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</si>
  <si>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</si>
  <si>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</si>
  <si>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</si>
  <si>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</si>
  <si>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</si>
  <si>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</si>
  <si>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</si>
  <si>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</si>
  <si>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</si>
  <si>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</si>
  <si>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</si>
  <si>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</si>
  <si>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</si>
  <si>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</si>
  <si>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</si>
  <si>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</si>
  <si>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</si>
  <si>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</si>
  <si>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</si>
  <si>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</si>
  <si>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</si>
  <si>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</si>
  <si>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</si>
  <si>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</si>
  <si>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</si>
  <si>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</si>
  <si>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</si>
  <si>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Actual</t>
  </si>
  <si>
    <t>Lot 2  36 4S 96W</t>
  </si>
  <si>
    <t>SGU 8509A-36</t>
  </si>
  <si>
    <t>05-045-19840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</si>
</sst>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201</v>
      </c>
      <c r="C3" s="6">
        <v>0.8</v>
      </c>
      <c r="D3" s="18">
        <v>29.4</v>
      </c>
      <c r="E3" s="5">
        <v>200.99</v>
      </c>
      <c r="F3" s="5">
        <v>1.22</v>
      </c>
      <c r="G3" s="5">
        <v>0.69</v>
      </c>
    </row>
    <row r="4" spans="1:11" ht="15.75" thickBot="1" x14ac:dyDescent="0.3">
      <c r="A4" s="10" t="s">
        <v>8</v>
      </c>
      <c r="B4" s="5">
        <v>231</v>
      </c>
      <c r="C4" s="6">
        <v>0.7</v>
      </c>
      <c r="D4" s="18">
        <v>34</v>
      </c>
      <c r="E4" s="5">
        <v>230.99</v>
      </c>
      <c r="F4" s="5">
        <v>1.56</v>
      </c>
      <c r="G4" s="5">
        <v>0.89</v>
      </c>
    </row>
    <row r="5" spans="1:11" ht="15.75" thickBot="1" x14ac:dyDescent="0.3">
      <c r="A5" s="14">
        <v>100185</v>
      </c>
      <c r="B5" s="5">
        <v>262</v>
      </c>
      <c r="C5" s="6">
        <v>0.7</v>
      </c>
      <c r="D5" s="18">
        <v>44.1</v>
      </c>
      <c r="E5" s="5">
        <v>261.99</v>
      </c>
      <c r="F5" s="5">
        <v>1.85</v>
      </c>
      <c r="G5" s="5">
        <v>1.1299999999999999</v>
      </c>
    </row>
    <row r="6" spans="1:11" ht="15.75" thickBot="1" x14ac:dyDescent="0.3">
      <c r="A6" s="11" t="s">
        <v>9</v>
      </c>
      <c r="B6" s="5">
        <v>293</v>
      </c>
      <c r="C6" s="6">
        <v>0.5</v>
      </c>
      <c r="D6" s="5">
        <v>56.5</v>
      </c>
      <c r="E6" s="5">
        <v>292.99</v>
      </c>
      <c r="F6" s="5">
        <v>2.06</v>
      </c>
      <c r="G6" s="5">
        <v>1.38</v>
      </c>
    </row>
    <row r="7" spans="1:11" ht="15.75" thickBot="1" x14ac:dyDescent="0.3">
      <c r="A7" s="15" t="s">
        <v>36</v>
      </c>
      <c r="B7" s="5">
        <v>323</v>
      </c>
      <c r="C7" s="6">
        <v>0.5</v>
      </c>
      <c r="D7" s="5">
        <v>62.6</v>
      </c>
      <c r="E7" s="5">
        <v>322.99</v>
      </c>
      <c r="F7" s="5">
        <v>2.19</v>
      </c>
      <c r="G7" s="5">
        <v>1.6</v>
      </c>
    </row>
    <row r="8" spans="1:11" ht="15.75" thickBot="1" x14ac:dyDescent="0.3">
      <c r="A8" s="22" t="s">
        <v>12</v>
      </c>
      <c r="B8" s="5">
        <v>353</v>
      </c>
      <c r="C8" s="6">
        <v>0.4</v>
      </c>
      <c r="D8" s="5">
        <v>112.1</v>
      </c>
      <c r="E8" s="5">
        <v>352.98</v>
      </c>
      <c r="F8" s="5">
        <v>2.21</v>
      </c>
      <c r="G8" s="5">
        <v>1.81</v>
      </c>
    </row>
    <row r="9" spans="1:11" ht="15.75" thickBot="1" x14ac:dyDescent="0.3">
      <c r="A9" s="15" t="s">
        <v>37</v>
      </c>
      <c r="B9" s="5">
        <v>384</v>
      </c>
      <c r="C9" s="6">
        <v>0.9</v>
      </c>
      <c r="D9" s="5">
        <v>154.6</v>
      </c>
      <c r="E9" s="5">
        <v>383.98</v>
      </c>
      <c r="F9" s="5">
        <v>1.95</v>
      </c>
      <c r="G9" s="5">
        <v>2.02</v>
      </c>
    </row>
    <row r="10" spans="1:11" ht="15.75" thickBot="1" x14ac:dyDescent="0.3">
      <c r="A10" s="16" t="s">
        <v>11</v>
      </c>
      <c r="B10" s="5">
        <v>415</v>
      </c>
      <c r="C10" s="6">
        <v>1.5</v>
      </c>
      <c r="D10" s="5">
        <v>164.1</v>
      </c>
      <c r="E10" s="5">
        <v>414.98</v>
      </c>
      <c r="F10" s="5">
        <v>1.34</v>
      </c>
      <c r="G10" s="5">
        <v>2.2400000000000002</v>
      </c>
    </row>
    <row r="11" spans="1:11" ht="15.75" thickBot="1" x14ac:dyDescent="0.3">
      <c r="A11" s="19" t="s">
        <v>35</v>
      </c>
      <c r="B11" s="5">
        <v>445</v>
      </c>
      <c r="C11" s="6">
        <v>2.5</v>
      </c>
      <c r="D11" s="5">
        <v>172.8</v>
      </c>
      <c r="E11" s="5">
        <v>444.96</v>
      </c>
      <c r="F11" s="5">
        <v>0.32</v>
      </c>
      <c r="G11" s="5">
        <v>2.42</v>
      </c>
    </row>
    <row r="12" spans="1:11" ht="15.75" thickBot="1" x14ac:dyDescent="0.3">
      <c r="A12" s="16" t="s">
        <v>10</v>
      </c>
      <c r="B12" s="5">
        <v>476</v>
      </c>
      <c r="C12" s="6">
        <v>3.5</v>
      </c>
      <c r="D12" s="5">
        <v>172.6</v>
      </c>
      <c r="E12" s="5">
        <v>475.91</v>
      </c>
      <c r="F12" s="5">
        <v>-1.29</v>
      </c>
      <c r="G12" s="5">
        <v>2.63</v>
      </c>
    </row>
    <row r="13" spans="1:11" ht="15.75" thickBot="1" x14ac:dyDescent="0.3">
      <c r="A13" s="15" t="s">
        <v>34</v>
      </c>
      <c r="B13" s="5">
        <v>507</v>
      </c>
      <c r="C13" s="6">
        <v>4.4000000000000004</v>
      </c>
      <c r="D13" s="5">
        <v>166.7</v>
      </c>
      <c r="E13" s="5">
        <v>506.84</v>
      </c>
      <c r="F13" s="5">
        <v>-3.39</v>
      </c>
      <c r="G13" s="5">
        <v>3.03</v>
      </c>
    </row>
    <row r="14" spans="1:11" ht="15.75" thickBot="1" x14ac:dyDescent="0.3">
      <c r="A14" s="16" t="s">
        <v>29</v>
      </c>
      <c r="B14" s="5">
        <v>538</v>
      </c>
      <c r="C14" s="6">
        <v>5.5</v>
      </c>
      <c r="D14" s="5">
        <v>168.9</v>
      </c>
      <c r="E14" s="5">
        <v>537.72</v>
      </c>
      <c r="F14" s="5">
        <v>-6</v>
      </c>
      <c r="G14" s="5">
        <v>3.59</v>
      </c>
    </row>
    <row r="15" spans="1:11" ht="15.75" thickBot="1" x14ac:dyDescent="0.3">
      <c r="A15" t="str">
        <f>INDEX(Lookup!E2:E5,Lookup!F2)</f>
        <v>Directional</v>
      </c>
      <c r="B15" s="5">
        <v>570</v>
      </c>
      <c r="C15" s="6">
        <v>6.8</v>
      </c>
      <c r="D15" s="5">
        <v>167.5</v>
      </c>
      <c r="E15" s="5">
        <v>569.54</v>
      </c>
      <c r="F15" s="5">
        <v>-9.36</v>
      </c>
      <c r="G15" s="5">
        <v>4.29</v>
      </c>
    </row>
    <row r="16" spans="1:11" ht="15.75" thickBot="1" x14ac:dyDescent="0.3">
      <c r="A16" s="16" t="s">
        <v>13</v>
      </c>
      <c r="B16" s="5">
        <v>602</v>
      </c>
      <c r="C16" s="6">
        <v>8.1999999999999993</v>
      </c>
      <c r="D16" s="5">
        <v>164.4</v>
      </c>
      <c r="E16" s="5">
        <v>601.27</v>
      </c>
      <c r="F16" s="5">
        <v>-13.41</v>
      </c>
      <c r="G16" s="5">
        <v>5.32</v>
      </c>
    </row>
    <row r="17" spans="1:7" ht="15.75" thickBot="1" x14ac:dyDescent="0.3">
      <c r="A17" t="str">
        <f>INDEX(Lookup!A2:A4,Lookup!B2)</f>
        <v>True</v>
      </c>
      <c r="B17" s="20">
        <v>634</v>
      </c>
      <c r="C17" s="17">
        <v>9</v>
      </c>
      <c r="D17" s="17">
        <v>164.7</v>
      </c>
      <c r="E17" s="17">
        <v>632.91</v>
      </c>
      <c r="F17" s="17">
        <v>-18.02</v>
      </c>
      <c r="G17" s="17">
        <v>6.59</v>
      </c>
    </row>
    <row r="18" spans="1:7" ht="15.75" thickBot="1" x14ac:dyDescent="0.3">
      <c r="A18" s="16" t="s">
        <v>15</v>
      </c>
      <c r="B18" s="21">
        <v>665</v>
      </c>
      <c r="C18" s="1">
        <v>10.1</v>
      </c>
      <c r="D18" s="1">
        <v>161.9</v>
      </c>
      <c r="E18" s="1">
        <v>663.48</v>
      </c>
      <c r="F18" s="1">
        <v>-22.94</v>
      </c>
      <c r="G18" s="1">
        <v>8.07</v>
      </c>
    </row>
    <row r="19" spans="1:7" x14ac:dyDescent="0.25">
      <c r="A19" t="e">
        <f>INDEX(Lookup!C2:C12,Lookup!D2)</f>
        <v>#VALUE!</v>
      </c>
      <c r="B19" s="21">
        <v>697</v>
      </c>
      <c r="C19" s="1">
        <v>11.4</v>
      </c>
      <c r="D19" s="1">
        <v>159.69999999999999</v>
      </c>
      <c r="E19" s="1">
        <v>694.91</v>
      </c>
      <c r="F19" s="1">
        <v>-28.57</v>
      </c>
      <c r="G19" s="1">
        <v>10.039999999999999</v>
      </c>
    </row>
    <row r="20" spans="1:7" x14ac:dyDescent="0.25">
      <c r="B20" s="21">
        <v>729</v>
      </c>
      <c r="C20" s="1">
        <v>12.3</v>
      </c>
      <c r="D20" s="1">
        <v>158.1</v>
      </c>
      <c r="E20" s="1">
        <v>726.23</v>
      </c>
      <c r="F20" s="1">
        <v>-34.700000000000003</v>
      </c>
      <c r="G20" s="1">
        <v>12.41</v>
      </c>
    </row>
    <row r="21" spans="1:7" x14ac:dyDescent="0.25">
      <c r="B21" s="21">
        <v>760</v>
      </c>
      <c r="C21" s="1">
        <v>13.4</v>
      </c>
      <c r="D21" s="1">
        <v>154.6</v>
      </c>
      <c r="E21" s="1">
        <v>756.45</v>
      </c>
      <c r="F21" s="1">
        <v>-41.01</v>
      </c>
      <c r="G21" s="1">
        <v>15.18</v>
      </c>
    </row>
    <row r="22" spans="1:7" x14ac:dyDescent="0.25">
      <c r="B22" s="21">
        <v>792</v>
      </c>
      <c r="C22" s="1">
        <v>14.6</v>
      </c>
      <c r="D22" s="1">
        <v>151.9</v>
      </c>
      <c r="E22" s="1">
        <v>787.5</v>
      </c>
      <c r="F22" s="1">
        <v>-47.92</v>
      </c>
      <c r="G22" s="1">
        <v>18.670000000000002</v>
      </c>
    </row>
    <row r="23" spans="1:7" x14ac:dyDescent="0.25">
      <c r="B23" s="21">
        <v>887</v>
      </c>
      <c r="C23" s="1">
        <v>17.8</v>
      </c>
      <c r="D23" s="1">
        <v>148.80000000000001</v>
      </c>
      <c r="E23" s="1">
        <v>878.72</v>
      </c>
      <c r="F23" s="1">
        <v>-70.91</v>
      </c>
      <c r="G23" s="1">
        <v>31.84</v>
      </c>
    </row>
    <row r="24" spans="1:7" x14ac:dyDescent="0.25">
      <c r="B24" s="21">
        <v>982</v>
      </c>
      <c r="C24" s="1">
        <v>17.8</v>
      </c>
      <c r="D24" s="1">
        <v>149.69999999999999</v>
      </c>
      <c r="E24" s="1">
        <v>969.17</v>
      </c>
      <c r="F24" s="1">
        <v>-95.87</v>
      </c>
      <c r="G24" s="1">
        <v>46.69</v>
      </c>
    </row>
    <row r="25" spans="1:7" x14ac:dyDescent="0.25">
      <c r="B25" s="21">
        <v>1077</v>
      </c>
      <c r="C25" s="1">
        <v>17.2</v>
      </c>
      <c r="D25" s="1">
        <v>148.5</v>
      </c>
      <c r="E25" s="1">
        <v>1059.78</v>
      </c>
      <c r="F25" s="1">
        <v>-120.38</v>
      </c>
      <c r="G25" s="1">
        <v>61.35</v>
      </c>
    </row>
    <row r="26" spans="1:7" x14ac:dyDescent="0.25">
      <c r="B26" s="21">
        <v>1172</v>
      </c>
      <c r="C26" s="1">
        <v>16.3</v>
      </c>
      <c r="D26" s="1">
        <v>146.30000000000001</v>
      </c>
      <c r="E26" s="1">
        <v>1150.75</v>
      </c>
      <c r="F26" s="1">
        <v>-143.44999999999999</v>
      </c>
      <c r="G26" s="1">
        <v>76.09</v>
      </c>
    </row>
    <row r="27" spans="1:7" x14ac:dyDescent="0.25">
      <c r="B27" s="21">
        <v>1267</v>
      </c>
      <c r="C27" s="1">
        <v>16.8</v>
      </c>
      <c r="D27" s="1">
        <v>149.4</v>
      </c>
      <c r="E27" s="1">
        <v>1241.81</v>
      </c>
      <c r="F27" s="1">
        <v>-166.36</v>
      </c>
      <c r="G27" s="1">
        <v>90.48</v>
      </c>
    </row>
    <row r="28" spans="1:7" x14ac:dyDescent="0.25">
      <c r="B28" s="21">
        <v>1362</v>
      </c>
      <c r="C28" s="1">
        <v>16.100000000000001</v>
      </c>
      <c r="D28" s="1">
        <v>151.80000000000001</v>
      </c>
      <c r="E28" s="1">
        <v>1332.92</v>
      </c>
      <c r="F28" s="1">
        <v>-189.78</v>
      </c>
      <c r="G28" s="1">
        <v>103.69</v>
      </c>
    </row>
    <row r="29" spans="1:7" x14ac:dyDescent="0.25">
      <c r="B29" s="21">
        <v>1457</v>
      </c>
      <c r="C29" s="1">
        <v>15.1</v>
      </c>
      <c r="D29" s="1">
        <v>151.4</v>
      </c>
      <c r="E29" s="1">
        <v>1424.42</v>
      </c>
      <c r="F29" s="1">
        <v>-212.26</v>
      </c>
      <c r="G29" s="1">
        <v>115.84</v>
      </c>
    </row>
    <row r="30" spans="1:7" x14ac:dyDescent="0.25">
      <c r="B30" s="21">
        <v>1552</v>
      </c>
      <c r="C30" s="1">
        <v>15.2</v>
      </c>
      <c r="D30" s="1">
        <v>155.1</v>
      </c>
      <c r="E30" s="1">
        <v>1516.12</v>
      </c>
      <c r="F30" s="1">
        <v>-234.42</v>
      </c>
      <c r="G30" s="1">
        <v>127</v>
      </c>
    </row>
    <row r="31" spans="1:7" x14ac:dyDescent="0.25">
      <c r="B31" s="21">
        <v>1647</v>
      </c>
      <c r="C31" s="1">
        <v>16.7</v>
      </c>
      <c r="D31" s="1">
        <v>159.30000000000001</v>
      </c>
      <c r="E31" s="1">
        <v>1607.47</v>
      </c>
      <c r="F31" s="1">
        <v>-258.48</v>
      </c>
      <c r="G31" s="1">
        <v>137.07</v>
      </c>
    </row>
    <row r="32" spans="1:7" x14ac:dyDescent="0.25">
      <c r="B32" s="4">
        <v>1742</v>
      </c>
      <c r="C32" s="1">
        <v>16.5</v>
      </c>
      <c r="D32" s="1">
        <v>159.1</v>
      </c>
      <c r="E32" s="1">
        <v>1698.51</v>
      </c>
      <c r="F32" s="1">
        <v>-283.86</v>
      </c>
      <c r="G32" s="1">
        <v>146.71</v>
      </c>
    </row>
    <row r="33" spans="2:7" x14ac:dyDescent="0.25">
      <c r="B33" s="4">
        <v>1837</v>
      </c>
      <c r="C33" s="1">
        <v>16</v>
      </c>
      <c r="D33" s="1">
        <v>158.1</v>
      </c>
      <c r="E33" s="1">
        <v>1789.71</v>
      </c>
      <c r="F33" s="1">
        <v>-308.61</v>
      </c>
      <c r="G33" s="1">
        <v>156.41</v>
      </c>
    </row>
    <row r="34" spans="2:7" x14ac:dyDescent="0.25">
      <c r="B34" s="4">
        <v>1932</v>
      </c>
      <c r="C34" s="1">
        <v>15.1</v>
      </c>
      <c r="D34" s="1">
        <v>156.80000000000001</v>
      </c>
      <c r="E34" s="1">
        <v>1881.23</v>
      </c>
      <c r="F34" s="1">
        <v>-332.13</v>
      </c>
      <c r="G34" s="1">
        <v>166.17</v>
      </c>
    </row>
    <row r="35" spans="2:7" x14ac:dyDescent="0.25">
      <c r="B35" s="4">
        <v>2028</v>
      </c>
      <c r="C35" s="1">
        <v>15.7</v>
      </c>
      <c r="D35" s="1">
        <v>154.30000000000001</v>
      </c>
      <c r="E35" s="1">
        <v>1973.79</v>
      </c>
      <c r="F35" s="1">
        <v>-355.33</v>
      </c>
      <c r="G35" s="1">
        <v>176.72</v>
      </c>
    </row>
    <row r="36" spans="2:7" x14ac:dyDescent="0.25">
      <c r="B36" s="4">
        <v>2123</v>
      </c>
      <c r="C36" s="1">
        <v>16.8</v>
      </c>
      <c r="D36" s="1">
        <v>151.9</v>
      </c>
      <c r="E36" s="1">
        <v>2064.9899999999998</v>
      </c>
      <c r="F36" s="1">
        <v>-379.02</v>
      </c>
      <c r="G36" s="1">
        <v>188.77</v>
      </c>
    </row>
    <row r="37" spans="2:7" x14ac:dyDescent="0.25">
      <c r="B37" s="4">
        <v>2218</v>
      </c>
      <c r="C37" s="1">
        <v>16.100000000000001</v>
      </c>
      <c r="D37" s="1">
        <v>149.9</v>
      </c>
      <c r="E37" s="1">
        <v>2156.1</v>
      </c>
      <c r="F37" s="1">
        <v>-402.53</v>
      </c>
      <c r="G37" s="1">
        <v>201.84</v>
      </c>
    </row>
    <row r="38" spans="2:7" x14ac:dyDescent="0.25">
      <c r="B38" s="4">
        <v>2313</v>
      </c>
      <c r="C38" s="1">
        <v>15</v>
      </c>
      <c r="D38" s="1">
        <v>148.80000000000001</v>
      </c>
      <c r="E38" s="1">
        <v>2247.63</v>
      </c>
      <c r="F38" s="1">
        <v>-424.44</v>
      </c>
      <c r="G38" s="1">
        <v>214.81</v>
      </c>
    </row>
    <row r="39" spans="2:7" x14ac:dyDescent="0.25">
      <c r="B39" s="4">
        <v>2408</v>
      </c>
      <c r="C39" s="1">
        <v>15.2</v>
      </c>
      <c r="D39" s="1">
        <v>150.9</v>
      </c>
      <c r="E39" s="1">
        <v>2339.35</v>
      </c>
      <c r="F39" s="1">
        <v>-445.84</v>
      </c>
      <c r="G39" s="1">
        <v>227.24</v>
      </c>
    </row>
    <row r="40" spans="2:7" x14ac:dyDescent="0.25">
      <c r="B40" s="4">
        <v>2503</v>
      </c>
      <c r="C40" s="1">
        <v>16.3</v>
      </c>
      <c r="D40" s="1">
        <v>151.69999999999999</v>
      </c>
      <c r="E40" s="1">
        <v>2430.7800000000002</v>
      </c>
      <c r="F40" s="1">
        <v>-468.46</v>
      </c>
      <c r="G40" s="1">
        <v>239.62</v>
      </c>
    </row>
    <row r="41" spans="2:7" x14ac:dyDescent="0.25">
      <c r="B41" s="4">
        <v>2599</v>
      </c>
      <c r="C41" s="1">
        <v>15.5</v>
      </c>
      <c r="D41" s="1">
        <v>151.4</v>
      </c>
      <c r="E41" s="1">
        <v>2523.1</v>
      </c>
      <c r="F41" s="1">
        <v>-491.58</v>
      </c>
      <c r="G41" s="1">
        <v>252.14</v>
      </c>
    </row>
    <row r="42" spans="2:7" x14ac:dyDescent="0.25">
      <c r="B42" s="4">
        <v>2694</v>
      </c>
      <c r="C42" s="1">
        <v>15.5</v>
      </c>
      <c r="D42" s="1">
        <v>152.30000000000001</v>
      </c>
      <c r="E42" s="1">
        <v>2614.65</v>
      </c>
      <c r="F42" s="1">
        <v>-513.97</v>
      </c>
      <c r="G42" s="1">
        <v>264.12</v>
      </c>
    </row>
    <row r="43" spans="2:7" x14ac:dyDescent="0.25">
      <c r="B43" s="4">
        <v>2789</v>
      </c>
      <c r="C43" s="1">
        <v>15.7</v>
      </c>
      <c r="D43" s="1">
        <v>153.9</v>
      </c>
      <c r="E43" s="1">
        <v>2706.15</v>
      </c>
      <c r="F43" s="1">
        <v>-536.75</v>
      </c>
      <c r="G43" s="1">
        <v>275.68</v>
      </c>
    </row>
    <row r="44" spans="2:7" x14ac:dyDescent="0.25">
      <c r="B44" s="4">
        <v>2885</v>
      </c>
      <c r="C44" s="1">
        <v>15.2</v>
      </c>
      <c r="D44" s="1">
        <v>153.80000000000001</v>
      </c>
      <c r="E44" s="1">
        <v>2798.68</v>
      </c>
      <c r="F44" s="1">
        <v>-559.71</v>
      </c>
      <c r="G44" s="1">
        <v>286.95</v>
      </c>
    </row>
    <row r="45" spans="2:7" x14ac:dyDescent="0.25">
      <c r="B45" s="4">
        <v>2980</v>
      </c>
      <c r="C45" s="1">
        <v>14.3</v>
      </c>
      <c r="D45" s="1">
        <v>152.9</v>
      </c>
      <c r="E45" s="1">
        <v>2890.55</v>
      </c>
      <c r="F45" s="1">
        <v>-581.33000000000004</v>
      </c>
      <c r="G45" s="1">
        <v>297.79000000000002</v>
      </c>
    </row>
    <row r="46" spans="2:7" x14ac:dyDescent="0.25">
      <c r="B46" s="4">
        <v>3080</v>
      </c>
      <c r="C46" s="1">
        <v>12.9</v>
      </c>
      <c r="D46" s="1">
        <v>150</v>
      </c>
      <c r="E46" s="1">
        <v>2987.74</v>
      </c>
      <c r="F46" s="1">
        <v>-601.99</v>
      </c>
      <c r="G46" s="1">
        <v>309</v>
      </c>
    </row>
    <row r="47" spans="2:7" x14ac:dyDescent="0.25">
      <c r="B47" s="4">
        <v>3172</v>
      </c>
      <c r="C47" s="1">
        <v>13.6</v>
      </c>
      <c r="D47" s="1">
        <v>156.5</v>
      </c>
      <c r="E47" s="1">
        <v>3077.3</v>
      </c>
      <c r="F47" s="1">
        <v>-620.79999999999995</v>
      </c>
      <c r="G47" s="1">
        <v>318.45</v>
      </c>
    </row>
    <row r="48" spans="2:7" x14ac:dyDescent="0.25">
      <c r="B48" s="4">
        <v>3263</v>
      </c>
      <c r="C48" s="1">
        <v>16</v>
      </c>
      <c r="D48" s="1">
        <v>155.5</v>
      </c>
      <c r="E48" s="1">
        <v>3165.27</v>
      </c>
      <c r="F48" s="1">
        <v>-642.03</v>
      </c>
      <c r="G48" s="1">
        <v>327.92</v>
      </c>
    </row>
    <row r="49" spans="2:7" x14ac:dyDescent="0.25">
      <c r="B49" s="4">
        <v>3355</v>
      </c>
      <c r="C49" s="1">
        <v>15.4</v>
      </c>
      <c r="D49" s="1">
        <v>156.30000000000001</v>
      </c>
      <c r="E49" s="1">
        <v>3253.84</v>
      </c>
      <c r="F49" s="1">
        <v>-664.75</v>
      </c>
      <c r="G49" s="1">
        <v>338.08</v>
      </c>
    </row>
    <row r="50" spans="2:7" x14ac:dyDescent="0.25">
      <c r="B50" s="4">
        <v>3447</v>
      </c>
      <c r="C50" s="1">
        <v>17</v>
      </c>
      <c r="D50" s="1">
        <v>154.4</v>
      </c>
      <c r="E50" s="1">
        <v>3342.19</v>
      </c>
      <c r="F50" s="1">
        <v>-688.07</v>
      </c>
      <c r="G50" s="1">
        <v>348.81</v>
      </c>
    </row>
    <row r="51" spans="2:7" x14ac:dyDescent="0.25">
      <c r="B51" s="4">
        <v>3538</v>
      </c>
      <c r="C51" s="1">
        <v>16</v>
      </c>
      <c r="D51" s="1">
        <v>154.30000000000001</v>
      </c>
      <c r="E51" s="1">
        <v>3429.44</v>
      </c>
      <c r="F51" s="1">
        <v>-711.37</v>
      </c>
      <c r="G51" s="1">
        <v>359.99</v>
      </c>
    </row>
    <row r="52" spans="2:7" x14ac:dyDescent="0.25">
      <c r="B52" s="4">
        <v>3630</v>
      </c>
      <c r="C52" s="1">
        <v>16.600000000000001</v>
      </c>
      <c r="D52" s="1">
        <v>150.6</v>
      </c>
      <c r="E52" s="1">
        <v>3517.74</v>
      </c>
      <c r="F52" s="1">
        <v>-734.24</v>
      </c>
      <c r="G52" s="1">
        <v>371.94</v>
      </c>
    </row>
    <row r="53" spans="2:7" x14ac:dyDescent="0.25">
      <c r="B53" s="4">
        <v>3722</v>
      </c>
      <c r="C53" s="1">
        <v>15.5</v>
      </c>
      <c r="D53" s="1">
        <v>150.6</v>
      </c>
      <c r="E53" s="1">
        <v>3606.15</v>
      </c>
      <c r="F53" s="1">
        <v>-756.4</v>
      </c>
      <c r="G53" s="1">
        <v>384.43</v>
      </c>
    </row>
    <row r="54" spans="2:7" x14ac:dyDescent="0.25">
      <c r="B54" s="4">
        <v>3813</v>
      </c>
      <c r="C54" s="1">
        <v>13.4</v>
      </c>
      <c r="D54" s="1">
        <v>150</v>
      </c>
      <c r="E54" s="1">
        <v>3694.27</v>
      </c>
      <c r="F54" s="1">
        <v>-776.13</v>
      </c>
      <c r="G54" s="1">
        <v>395.67</v>
      </c>
    </row>
    <row r="55" spans="2:7" x14ac:dyDescent="0.25">
      <c r="B55" s="4">
        <v>3905</v>
      </c>
      <c r="C55" s="1">
        <v>16.100000000000001</v>
      </c>
      <c r="D55" s="1">
        <v>151</v>
      </c>
      <c r="E55" s="1">
        <v>3783.23</v>
      </c>
      <c r="F55" s="1">
        <v>-796.52</v>
      </c>
      <c r="G55" s="1">
        <v>407.19</v>
      </c>
    </row>
    <row r="56" spans="2:7" x14ac:dyDescent="0.25">
      <c r="B56" s="4">
        <v>3996</v>
      </c>
      <c r="C56" s="1">
        <v>14.9</v>
      </c>
      <c r="D56" s="1">
        <v>149.5</v>
      </c>
      <c r="E56" s="1">
        <v>3870.92</v>
      </c>
      <c r="F56" s="1">
        <v>-817.64</v>
      </c>
      <c r="G56" s="1">
        <v>419.24</v>
      </c>
    </row>
    <row r="57" spans="2:7" x14ac:dyDescent="0.25">
      <c r="B57" s="4">
        <v>4088</v>
      </c>
      <c r="C57" s="1">
        <v>14.5</v>
      </c>
      <c r="D57" s="1">
        <v>154.1</v>
      </c>
      <c r="E57" s="1">
        <v>3959.91</v>
      </c>
      <c r="F57" s="1">
        <v>-838.19</v>
      </c>
      <c r="G57" s="1">
        <v>430.28</v>
      </c>
    </row>
    <row r="58" spans="2:7" x14ac:dyDescent="0.25">
      <c r="B58" s="4">
        <v>4179</v>
      </c>
      <c r="C58" s="1">
        <v>15.9</v>
      </c>
      <c r="D58" s="1">
        <v>154.30000000000001</v>
      </c>
      <c r="E58" s="1">
        <v>4047.73</v>
      </c>
      <c r="F58" s="1">
        <v>-859.67</v>
      </c>
      <c r="G58" s="1">
        <v>440.66</v>
      </c>
    </row>
    <row r="59" spans="2:7" x14ac:dyDescent="0.25">
      <c r="B59" s="4">
        <v>4271</v>
      </c>
      <c r="C59" s="1">
        <v>14.9</v>
      </c>
      <c r="D59" s="1">
        <v>152.6</v>
      </c>
      <c r="E59" s="1">
        <v>4136.42</v>
      </c>
      <c r="F59" s="1">
        <v>-881.53</v>
      </c>
      <c r="G59" s="1">
        <v>451.57</v>
      </c>
    </row>
    <row r="60" spans="2:7" x14ac:dyDescent="0.25">
      <c r="B60" s="4">
        <v>4363</v>
      </c>
      <c r="C60" s="1">
        <v>14.1</v>
      </c>
      <c r="D60" s="1">
        <v>151.19999999999999</v>
      </c>
      <c r="E60" s="1">
        <v>4225.49</v>
      </c>
      <c r="F60" s="1">
        <v>-901.85</v>
      </c>
      <c r="G60" s="1">
        <v>462.41</v>
      </c>
    </row>
    <row r="61" spans="2:7" x14ac:dyDescent="0.25">
      <c r="B61" s="4">
        <v>4454</v>
      </c>
      <c r="C61" s="1">
        <v>14.3</v>
      </c>
      <c r="D61" s="1">
        <v>156.19999999999999</v>
      </c>
      <c r="E61" s="1">
        <v>4313.71</v>
      </c>
      <c r="F61" s="1">
        <v>-921.85</v>
      </c>
      <c r="G61" s="1">
        <v>472.29</v>
      </c>
    </row>
    <row r="62" spans="2:7" x14ac:dyDescent="0.25">
      <c r="B62" s="4">
        <v>4546</v>
      </c>
      <c r="C62" s="1">
        <v>15.8</v>
      </c>
      <c r="D62" s="1">
        <v>154.30000000000001</v>
      </c>
      <c r="E62" s="1">
        <v>4402.5600000000004</v>
      </c>
      <c r="F62" s="1">
        <v>-943.53</v>
      </c>
      <c r="G62" s="1">
        <v>482.31</v>
      </c>
    </row>
    <row r="63" spans="2:7" x14ac:dyDescent="0.25">
      <c r="B63" s="4">
        <v>4637</v>
      </c>
      <c r="C63" s="1">
        <v>14.6</v>
      </c>
      <c r="D63" s="1">
        <v>154.19999999999999</v>
      </c>
      <c r="E63" s="1">
        <v>4490.37</v>
      </c>
      <c r="F63" s="1">
        <v>-965.02</v>
      </c>
      <c r="G63" s="1">
        <v>492.67</v>
      </c>
    </row>
    <row r="64" spans="2:7" x14ac:dyDescent="0.25">
      <c r="B64" s="4">
        <v>4728</v>
      </c>
      <c r="C64" s="1">
        <v>15.2</v>
      </c>
      <c r="D64" s="1">
        <v>152.4</v>
      </c>
      <c r="E64" s="1">
        <v>4578.3100000000004</v>
      </c>
      <c r="F64" s="1">
        <v>-985.92</v>
      </c>
      <c r="G64" s="1">
        <v>503.19</v>
      </c>
    </row>
    <row r="65" spans="2:7" x14ac:dyDescent="0.25">
      <c r="B65" s="4">
        <v>4820</v>
      </c>
      <c r="C65" s="1">
        <v>13.9</v>
      </c>
      <c r="D65" s="1">
        <v>152.9</v>
      </c>
      <c r="E65" s="1">
        <v>4667.3599999999997</v>
      </c>
      <c r="F65" s="1">
        <v>-1006.45</v>
      </c>
      <c r="G65" s="1">
        <v>513.80999999999995</v>
      </c>
    </row>
    <row r="66" spans="2:7" x14ac:dyDescent="0.25">
      <c r="B66" s="4">
        <v>4912</v>
      </c>
      <c r="C66" s="1">
        <v>14.6</v>
      </c>
      <c r="D66" s="1">
        <v>150.80000000000001</v>
      </c>
      <c r="E66" s="1">
        <v>4756.53</v>
      </c>
      <c r="F66" s="1">
        <v>-1026.4100000000001</v>
      </c>
      <c r="G66" s="1">
        <v>524.5</v>
      </c>
    </row>
    <row r="67" spans="2:7" x14ac:dyDescent="0.25">
      <c r="B67" s="4">
        <v>5003</v>
      </c>
      <c r="C67" s="1">
        <v>13.9</v>
      </c>
      <c r="D67" s="1">
        <v>150.30000000000001</v>
      </c>
      <c r="E67" s="1">
        <v>4844.7299999999996</v>
      </c>
      <c r="F67" s="1">
        <v>-1045.9100000000001</v>
      </c>
      <c r="G67" s="1">
        <v>535.51</v>
      </c>
    </row>
    <row r="68" spans="2:7" x14ac:dyDescent="0.25">
      <c r="B68" s="4">
        <v>5095</v>
      </c>
      <c r="C68" s="1">
        <v>15.1</v>
      </c>
      <c r="D68" s="1">
        <v>154.5</v>
      </c>
      <c r="E68" s="1">
        <v>4933.8</v>
      </c>
      <c r="F68" s="1">
        <v>-1066.33</v>
      </c>
      <c r="G68" s="1">
        <v>546.15</v>
      </c>
    </row>
    <row r="69" spans="2:7" x14ac:dyDescent="0.25">
      <c r="B69" s="4">
        <v>5186</v>
      </c>
      <c r="C69" s="1">
        <v>14</v>
      </c>
      <c r="D69" s="1">
        <v>155.4</v>
      </c>
      <c r="E69" s="1">
        <v>5021.88</v>
      </c>
      <c r="F69" s="1">
        <v>-1087.04</v>
      </c>
      <c r="G69" s="1">
        <v>555.83000000000004</v>
      </c>
    </row>
    <row r="70" spans="2:7" x14ac:dyDescent="0.25">
      <c r="B70" s="4">
        <v>5278</v>
      </c>
      <c r="C70" s="1">
        <v>14.9</v>
      </c>
      <c r="D70" s="1">
        <v>153</v>
      </c>
      <c r="E70" s="1">
        <v>5110.97</v>
      </c>
      <c r="F70" s="1">
        <v>-1107.69</v>
      </c>
      <c r="G70" s="1">
        <v>565.84</v>
      </c>
    </row>
    <row r="71" spans="2:7" x14ac:dyDescent="0.25">
      <c r="B71" s="4">
        <v>5370</v>
      </c>
      <c r="C71" s="1">
        <v>14.1</v>
      </c>
      <c r="D71" s="1">
        <v>152.5</v>
      </c>
      <c r="E71" s="1">
        <v>5200.04</v>
      </c>
      <c r="F71" s="1">
        <v>-1128.17</v>
      </c>
      <c r="G71" s="1">
        <v>576.38</v>
      </c>
    </row>
    <row r="72" spans="2:7" x14ac:dyDescent="0.25">
      <c r="B72" s="4">
        <v>5462</v>
      </c>
      <c r="C72" s="1">
        <v>14.2</v>
      </c>
      <c r="D72" s="1">
        <v>154.5</v>
      </c>
      <c r="E72" s="1">
        <v>5289.25</v>
      </c>
      <c r="F72" s="1">
        <v>-1148.3</v>
      </c>
      <c r="G72" s="1">
        <v>586.41</v>
      </c>
    </row>
    <row r="73" spans="2:7" x14ac:dyDescent="0.25">
      <c r="B73" s="4">
        <v>5553</v>
      </c>
      <c r="C73" s="1">
        <v>15.5</v>
      </c>
      <c r="D73" s="1">
        <v>153.1</v>
      </c>
      <c r="E73" s="1">
        <v>5377.21</v>
      </c>
      <c r="F73" s="1">
        <v>-1169.22</v>
      </c>
      <c r="G73" s="1">
        <v>596.72</v>
      </c>
    </row>
    <row r="74" spans="2:7" x14ac:dyDescent="0.25">
      <c r="B74" s="4">
        <v>5645</v>
      </c>
      <c r="C74" s="1">
        <v>14.5</v>
      </c>
      <c r="D74" s="1">
        <v>154.19999999999999</v>
      </c>
      <c r="E74" s="1">
        <v>5466.07</v>
      </c>
      <c r="F74" s="1">
        <v>-1190.55</v>
      </c>
      <c r="G74" s="1">
        <v>607.29</v>
      </c>
    </row>
    <row r="75" spans="2:7" x14ac:dyDescent="0.25">
      <c r="B75" s="4">
        <v>5737</v>
      </c>
      <c r="C75" s="1">
        <v>14.7</v>
      </c>
      <c r="D75" s="1">
        <v>145.5</v>
      </c>
      <c r="E75" s="1">
        <v>5555.11</v>
      </c>
      <c r="F75" s="1">
        <v>-1210.54</v>
      </c>
      <c r="G75" s="1">
        <v>618.91999999999996</v>
      </c>
    </row>
    <row r="76" spans="2:7" x14ac:dyDescent="0.25">
      <c r="B76" s="4">
        <v>5829</v>
      </c>
      <c r="C76" s="1">
        <v>14.1</v>
      </c>
      <c r="D76" s="1">
        <v>145.1</v>
      </c>
      <c r="E76" s="1">
        <v>5644.22</v>
      </c>
      <c r="F76" s="1">
        <v>-1229.3499999999999</v>
      </c>
      <c r="G76" s="1">
        <v>631.94000000000005</v>
      </c>
    </row>
    <row r="77" spans="2:7" x14ac:dyDescent="0.25">
      <c r="B77" s="4">
        <v>5921</v>
      </c>
      <c r="C77" s="1">
        <v>16</v>
      </c>
      <c r="D77" s="1">
        <v>149.4</v>
      </c>
      <c r="E77" s="1">
        <v>5733.06</v>
      </c>
      <c r="F77" s="1">
        <v>-1249.46</v>
      </c>
      <c r="G77" s="1">
        <v>644.80999999999995</v>
      </c>
    </row>
    <row r="78" spans="2:7" x14ac:dyDescent="0.25">
      <c r="B78" s="4">
        <v>6012</v>
      </c>
      <c r="C78" s="1">
        <v>15</v>
      </c>
      <c r="D78" s="1">
        <v>148.80000000000001</v>
      </c>
      <c r="E78" s="1">
        <v>5820.75</v>
      </c>
      <c r="F78" s="1">
        <v>-1270.33</v>
      </c>
      <c r="G78" s="1">
        <v>657.3</v>
      </c>
    </row>
    <row r="79" spans="2:7" x14ac:dyDescent="0.25">
      <c r="B79" s="4">
        <v>6104</v>
      </c>
      <c r="C79" s="1">
        <v>14</v>
      </c>
      <c r="D79" s="1">
        <v>147.9</v>
      </c>
      <c r="E79" s="1">
        <v>5909.82</v>
      </c>
      <c r="F79" s="1">
        <v>-1289.94</v>
      </c>
      <c r="G79" s="1">
        <v>669.38</v>
      </c>
    </row>
    <row r="80" spans="2:7" x14ac:dyDescent="0.25">
      <c r="B80" s="4">
        <v>6196</v>
      </c>
      <c r="C80" s="1">
        <v>14.3</v>
      </c>
      <c r="D80" s="1">
        <v>154.80000000000001</v>
      </c>
      <c r="E80" s="1">
        <v>5999.03</v>
      </c>
      <c r="F80" s="1">
        <v>-1309.6500000000001</v>
      </c>
      <c r="G80" s="1">
        <v>680.13</v>
      </c>
    </row>
    <row r="81" spans="2:7" x14ac:dyDescent="0.25">
      <c r="B81" s="4">
        <v>6287</v>
      </c>
      <c r="C81" s="1">
        <v>13.3</v>
      </c>
      <c r="D81" s="1">
        <v>155.5</v>
      </c>
      <c r="E81" s="1">
        <v>6087.41</v>
      </c>
      <c r="F81" s="1">
        <v>-1329.34</v>
      </c>
      <c r="G81" s="1">
        <v>689.26</v>
      </c>
    </row>
    <row r="82" spans="2:7" x14ac:dyDescent="0.25">
      <c r="B82" s="4">
        <v>6379</v>
      </c>
      <c r="C82" s="1">
        <v>14.6</v>
      </c>
      <c r="D82" s="1">
        <v>155.4</v>
      </c>
      <c r="E82" s="1">
        <v>6176.69</v>
      </c>
      <c r="F82" s="1">
        <v>-1349.52</v>
      </c>
      <c r="G82" s="1">
        <v>698.47</v>
      </c>
    </row>
    <row r="83" spans="2:7" x14ac:dyDescent="0.25">
      <c r="B83" s="4">
        <v>6471</v>
      </c>
      <c r="C83" s="1">
        <v>13.7</v>
      </c>
      <c r="D83" s="1">
        <v>154.9</v>
      </c>
      <c r="E83" s="1">
        <v>6265.9</v>
      </c>
      <c r="F83" s="1">
        <v>-1369.93</v>
      </c>
      <c r="G83" s="1">
        <v>707.92</v>
      </c>
    </row>
    <row r="84" spans="2:7" x14ac:dyDescent="0.25">
      <c r="B84" s="4">
        <v>6563</v>
      </c>
      <c r="C84" s="1">
        <v>13.6</v>
      </c>
      <c r="D84" s="1">
        <v>153.9</v>
      </c>
      <c r="E84" s="1">
        <v>6355.3</v>
      </c>
      <c r="F84" s="1">
        <v>-1389.5</v>
      </c>
      <c r="G84" s="1">
        <v>717.3</v>
      </c>
    </row>
    <row r="85" spans="2:7" x14ac:dyDescent="0.25">
      <c r="B85" s="4">
        <v>6654</v>
      </c>
      <c r="C85" s="1">
        <v>14.5</v>
      </c>
      <c r="D85" s="1">
        <v>151.9</v>
      </c>
      <c r="E85" s="1">
        <v>6443.58</v>
      </c>
      <c r="F85" s="1">
        <v>-1409.16</v>
      </c>
      <c r="G85" s="1">
        <v>727.37</v>
      </c>
    </row>
    <row r="86" spans="2:7" x14ac:dyDescent="0.25">
      <c r="B86" s="4">
        <v>6746</v>
      </c>
      <c r="C86" s="1">
        <v>15.3</v>
      </c>
      <c r="D86" s="1">
        <v>151.30000000000001</v>
      </c>
      <c r="E86" s="1">
        <v>6532.48</v>
      </c>
      <c r="F86" s="1">
        <v>-1429.97</v>
      </c>
      <c r="G86" s="1">
        <v>738.63</v>
      </c>
    </row>
    <row r="87" spans="2:7" x14ac:dyDescent="0.25">
      <c r="B87" s="4">
        <v>6837</v>
      </c>
      <c r="C87" s="1">
        <v>13.8</v>
      </c>
      <c r="D87" s="1">
        <v>149.9</v>
      </c>
      <c r="E87" s="1">
        <v>6620.56</v>
      </c>
      <c r="F87" s="1">
        <v>-1449.89</v>
      </c>
      <c r="G87" s="1">
        <v>749.84</v>
      </c>
    </row>
    <row r="88" spans="2:7" x14ac:dyDescent="0.25">
      <c r="B88" s="4">
        <v>6929</v>
      </c>
      <c r="C88" s="1">
        <v>12.7</v>
      </c>
      <c r="D88" s="1">
        <v>148.19999999999999</v>
      </c>
      <c r="E88" s="1">
        <v>6710.11</v>
      </c>
      <c r="F88" s="1">
        <v>-1467.98</v>
      </c>
      <c r="G88" s="1">
        <v>760.67</v>
      </c>
    </row>
    <row r="89" spans="2:7" x14ac:dyDescent="0.25">
      <c r="B89" s="4">
        <v>7020</v>
      </c>
      <c r="C89" s="1">
        <v>13.2</v>
      </c>
      <c r="D89" s="1">
        <v>154.19999999999999</v>
      </c>
      <c r="E89" s="1">
        <v>6798.8</v>
      </c>
      <c r="F89" s="1">
        <v>-1485.84</v>
      </c>
      <c r="G89" s="1">
        <v>770.46</v>
      </c>
    </row>
    <row r="90" spans="2:7" x14ac:dyDescent="0.25">
      <c r="B90" s="4">
        <v>7112</v>
      </c>
      <c r="C90" s="1">
        <v>14.9</v>
      </c>
      <c r="D90" s="1">
        <v>155.9</v>
      </c>
      <c r="E90" s="1">
        <v>6888.05</v>
      </c>
      <c r="F90" s="1">
        <v>-1506.09</v>
      </c>
      <c r="G90" s="1">
        <v>779.86</v>
      </c>
    </row>
    <row r="91" spans="2:7" x14ac:dyDescent="0.25">
      <c r="B91" s="4">
        <v>7203</v>
      </c>
      <c r="C91" s="1">
        <v>15.8</v>
      </c>
      <c r="D91" s="1">
        <v>160</v>
      </c>
      <c r="E91" s="1">
        <v>6975.8</v>
      </c>
      <c r="F91" s="1">
        <v>-1528.42</v>
      </c>
      <c r="G91" s="1">
        <v>788.88</v>
      </c>
    </row>
    <row r="92" spans="2:7" x14ac:dyDescent="0.25">
      <c r="B92" s="4">
        <v>7294</v>
      </c>
      <c r="C92" s="1">
        <v>15.2</v>
      </c>
      <c r="D92" s="1">
        <v>156.69999999999999</v>
      </c>
      <c r="E92" s="1">
        <v>7063.49</v>
      </c>
      <c r="F92" s="1">
        <v>-1551.01</v>
      </c>
      <c r="G92" s="1">
        <v>797.84</v>
      </c>
    </row>
    <row r="93" spans="2:7" x14ac:dyDescent="0.25">
      <c r="B93" s="4">
        <v>7386</v>
      </c>
      <c r="C93" s="1">
        <v>14.5</v>
      </c>
      <c r="D93" s="1">
        <v>157.30000000000001</v>
      </c>
      <c r="E93" s="1">
        <v>7152.42</v>
      </c>
      <c r="F93" s="1">
        <v>-1572.72</v>
      </c>
      <c r="G93" s="1">
        <v>807.05</v>
      </c>
    </row>
    <row r="94" spans="2:7" x14ac:dyDescent="0.25">
      <c r="B94" s="4">
        <v>7478</v>
      </c>
      <c r="C94" s="1">
        <v>14</v>
      </c>
      <c r="D94" s="1">
        <v>155.9</v>
      </c>
      <c r="E94" s="1">
        <v>7241.59</v>
      </c>
      <c r="F94" s="1">
        <v>-1593.5</v>
      </c>
      <c r="G94" s="1">
        <v>816.04</v>
      </c>
    </row>
    <row r="95" spans="2:7" x14ac:dyDescent="0.25">
      <c r="B95" s="4">
        <v>7569</v>
      </c>
      <c r="C95" s="1">
        <v>13.8</v>
      </c>
      <c r="D95" s="1">
        <v>156.6</v>
      </c>
      <c r="E95" s="1">
        <v>7329.93</v>
      </c>
      <c r="F95" s="1">
        <v>-1613.51</v>
      </c>
      <c r="G95" s="1">
        <v>824.84</v>
      </c>
    </row>
    <row r="96" spans="2:7" x14ac:dyDescent="0.25">
      <c r="B96" s="4">
        <v>7661</v>
      </c>
      <c r="C96" s="1">
        <v>15.3</v>
      </c>
      <c r="D96" s="1">
        <v>152.1</v>
      </c>
      <c r="E96" s="1">
        <v>7418.98</v>
      </c>
      <c r="F96" s="1">
        <v>-1634.31</v>
      </c>
      <c r="G96" s="1">
        <v>834.88</v>
      </c>
    </row>
    <row r="97" spans="2:7" x14ac:dyDescent="0.25">
      <c r="B97" s="4">
        <v>7752</v>
      </c>
      <c r="C97" s="1">
        <v>14.9</v>
      </c>
      <c r="D97" s="1">
        <v>152.1</v>
      </c>
      <c r="E97" s="1">
        <v>7506.83</v>
      </c>
      <c r="F97" s="1">
        <v>-1655.26</v>
      </c>
      <c r="G97" s="1">
        <v>845.98</v>
      </c>
    </row>
    <row r="98" spans="2:7" x14ac:dyDescent="0.25">
      <c r="B98" s="4">
        <v>7844</v>
      </c>
      <c r="C98" s="1">
        <v>14.3</v>
      </c>
      <c r="D98" s="1">
        <v>153.1</v>
      </c>
      <c r="E98" s="1">
        <v>7595.86</v>
      </c>
      <c r="F98" s="1">
        <v>-1675.85</v>
      </c>
      <c r="G98" s="1">
        <v>856.65</v>
      </c>
    </row>
    <row r="99" spans="2:7" x14ac:dyDescent="0.25">
      <c r="B99" s="4">
        <v>7935</v>
      </c>
      <c r="C99" s="1">
        <v>16.100000000000001</v>
      </c>
      <c r="D99" s="1">
        <v>149.9</v>
      </c>
      <c r="E99" s="1">
        <v>7683.68</v>
      </c>
      <c r="F99" s="1">
        <v>-1696.79</v>
      </c>
      <c r="G99" s="1">
        <v>868.07</v>
      </c>
    </row>
    <row r="100" spans="2:7" x14ac:dyDescent="0.25">
      <c r="B100" s="4">
        <v>8027</v>
      </c>
      <c r="C100" s="1">
        <v>15.2</v>
      </c>
      <c r="D100" s="1">
        <v>151.5</v>
      </c>
      <c r="E100" s="1">
        <v>7772.27</v>
      </c>
      <c r="F100" s="1">
        <v>-1718.42</v>
      </c>
      <c r="G100" s="1">
        <v>880.22</v>
      </c>
    </row>
    <row r="101" spans="2:7" x14ac:dyDescent="0.25">
      <c r="B101" s="4">
        <v>8119</v>
      </c>
      <c r="C101" s="1">
        <v>14.3</v>
      </c>
      <c r="D101" s="1">
        <v>151.6</v>
      </c>
      <c r="E101" s="1">
        <v>7861.23</v>
      </c>
      <c r="F101" s="1">
        <v>-1739.02</v>
      </c>
      <c r="G101" s="1">
        <v>891.38</v>
      </c>
    </row>
    <row r="102" spans="2:7" x14ac:dyDescent="0.25">
      <c r="B102" s="4">
        <v>8210</v>
      </c>
      <c r="C102" s="1">
        <v>14</v>
      </c>
      <c r="D102" s="1">
        <v>151.4</v>
      </c>
      <c r="E102" s="1">
        <v>7949.47</v>
      </c>
      <c r="F102" s="1">
        <v>-1758.57</v>
      </c>
      <c r="G102" s="1">
        <v>901.99</v>
      </c>
    </row>
    <row r="103" spans="2:7" x14ac:dyDescent="0.25">
      <c r="B103" s="4">
        <v>8302</v>
      </c>
      <c r="C103" s="1">
        <v>13.6</v>
      </c>
      <c r="D103" s="1">
        <v>152.19999999999999</v>
      </c>
      <c r="E103" s="1">
        <v>8038.82</v>
      </c>
      <c r="F103" s="1">
        <v>-1777.91</v>
      </c>
      <c r="G103" s="1">
        <v>912.36</v>
      </c>
    </row>
    <row r="104" spans="2:7" x14ac:dyDescent="0.25">
      <c r="B104" s="4">
        <v>8394</v>
      </c>
      <c r="C104" s="1">
        <v>12.8</v>
      </c>
      <c r="D104" s="1">
        <v>153.19999999999999</v>
      </c>
      <c r="E104" s="1">
        <v>8128.38</v>
      </c>
      <c r="F104" s="1">
        <v>-1796.57</v>
      </c>
      <c r="G104" s="1">
        <v>922</v>
      </c>
    </row>
    <row r="105" spans="2:7" x14ac:dyDescent="0.25">
      <c r="B105" s="4">
        <v>8485</v>
      </c>
      <c r="C105" s="1">
        <v>12.2</v>
      </c>
      <c r="D105" s="1">
        <v>153.5</v>
      </c>
      <c r="E105" s="1">
        <v>8217.23</v>
      </c>
      <c r="F105" s="1">
        <v>-1814.17</v>
      </c>
      <c r="G105" s="1">
        <v>930.84</v>
      </c>
    </row>
    <row r="106" spans="2:7" x14ac:dyDescent="0.25">
      <c r="B106" s="4">
        <v>8576</v>
      </c>
      <c r="C106" s="1">
        <v>11.6</v>
      </c>
      <c r="D106" s="1">
        <v>152.5</v>
      </c>
      <c r="E106" s="1">
        <v>8306.27</v>
      </c>
      <c r="F106" s="1">
        <v>-1830.89</v>
      </c>
      <c r="G106" s="1">
        <v>939.35</v>
      </c>
    </row>
    <row r="107" spans="2:7" x14ac:dyDescent="0.25">
      <c r="B107" s="4">
        <v>8667</v>
      </c>
      <c r="C107" s="1">
        <v>9.8000000000000007</v>
      </c>
      <c r="D107" s="1">
        <v>152.30000000000001</v>
      </c>
      <c r="E107" s="1">
        <v>8395.69</v>
      </c>
      <c r="F107" s="1">
        <v>-1845.87</v>
      </c>
      <c r="G107" s="1">
        <v>947.18</v>
      </c>
    </row>
    <row r="108" spans="2:7" x14ac:dyDescent="0.25">
      <c r="B108" s="4">
        <v>8759</v>
      </c>
      <c r="C108" s="1">
        <v>7.5</v>
      </c>
      <c r="D108" s="1">
        <v>152.9</v>
      </c>
      <c r="E108" s="1">
        <v>8486.6299999999992</v>
      </c>
      <c r="F108" s="1">
        <v>-1858.15</v>
      </c>
      <c r="G108" s="1">
        <v>953.55</v>
      </c>
    </row>
    <row r="109" spans="2:7" x14ac:dyDescent="0.25">
      <c r="B109" s="4">
        <v>8851</v>
      </c>
      <c r="C109" s="1">
        <v>5.4</v>
      </c>
      <c r="D109" s="1">
        <v>151.30000000000001</v>
      </c>
      <c r="E109" s="1">
        <v>8578.0499999999993</v>
      </c>
      <c r="F109" s="1">
        <v>-1867.29</v>
      </c>
      <c r="G109" s="1">
        <v>958.37</v>
      </c>
    </row>
    <row r="110" spans="2:7" x14ac:dyDescent="0.25">
      <c r="B110" s="4">
        <v>8942</v>
      </c>
      <c r="C110" s="1">
        <v>4.5</v>
      </c>
      <c r="D110" s="1">
        <v>149.80000000000001</v>
      </c>
      <c r="E110" s="1">
        <v>8668.7099999999991</v>
      </c>
      <c r="F110" s="1">
        <v>-1874.13</v>
      </c>
      <c r="G110" s="1">
        <v>962.22</v>
      </c>
    </row>
    <row r="111" spans="2:7" x14ac:dyDescent="0.25">
      <c r="B111" s="4">
        <v>9034</v>
      </c>
      <c r="C111" s="1">
        <v>2.5</v>
      </c>
      <c r="D111" s="1">
        <v>139.80000000000001</v>
      </c>
      <c r="E111" s="1">
        <v>8760.5300000000007</v>
      </c>
      <c r="F111" s="1">
        <v>-1878.78</v>
      </c>
      <c r="G111" s="1">
        <v>965.33</v>
      </c>
    </row>
    <row r="112" spans="2:7" x14ac:dyDescent="0.25">
      <c r="B112" s="4">
        <v>9044</v>
      </c>
      <c r="C112" s="1">
        <v>2.5</v>
      </c>
      <c r="D112" s="1">
        <v>140</v>
      </c>
      <c r="E112" s="1">
        <v>8770.52</v>
      </c>
      <c r="F112" s="1">
        <v>-1879.12</v>
      </c>
      <c r="G112" s="1">
        <v>965.61</v>
      </c>
    </row>
    <row r="113" spans="2:7" x14ac:dyDescent="0.25">
      <c r="B113" s="4">
        <v>9135</v>
      </c>
      <c r="C113" s="1">
        <v>0.9</v>
      </c>
      <c r="D113" s="1">
        <v>46.8</v>
      </c>
      <c r="E113" s="1">
        <v>8861.49</v>
      </c>
      <c r="F113" s="1">
        <v>-1880.15</v>
      </c>
      <c r="G113" s="1">
        <v>967.41</v>
      </c>
    </row>
    <row r="114" spans="2:7" x14ac:dyDescent="0.25">
      <c r="B114" s="4">
        <v>9227</v>
      </c>
      <c r="C114" s="1">
        <v>1.4</v>
      </c>
      <c r="D114" s="1">
        <v>55.1</v>
      </c>
      <c r="E114" s="1">
        <v>8953.4699999999993</v>
      </c>
      <c r="F114" s="1">
        <v>-1879.01</v>
      </c>
      <c r="G114" s="1">
        <v>968.86</v>
      </c>
    </row>
    <row r="115" spans="2:7" x14ac:dyDescent="0.25">
      <c r="B115" s="4">
        <v>9319</v>
      </c>
      <c r="C115" s="1">
        <v>1.3</v>
      </c>
      <c r="D115" s="1">
        <v>54.6</v>
      </c>
      <c r="E115" s="1">
        <v>9045.44</v>
      </c>
      <c r="F115" s="1">
        <v>-1877.76</v>
      </c>
      <c r="G115" s="1">
        <v>970.63</v>
      </c>
    </row>
    <row r="116" spans="2:7" x14ac:dyDescent="0.25">
      <c r="B116" s="4">
        <v>9410</v>
      </c>
      <c r="C116" s="1">
        <v>1.1000000000000001</v>
      </c>
      <c r="D116" s="1">
        <v>50.5</v>
      </c>
      <c r="E116" s="1">
        <v>9136.42</v>
      </c>
      <c r="F116" s="1">
        <v>-1876.61</v>
      </c>
      <c r="G116" s="1">
        <v>972.15</v>
      </c>
    </row>
    <row r="117" spans="2:7" x14ac:dyDescent="0.25">
      <c r="B117" s="4">
        <v>9502</v>
      </c>
      <c r="C117" s="1">
        <v>0.8</v>
      </c>
      <c r="D117" s="1">
        <v>64.599999999999994</v>
      </c>
      <c r="E117" s="1">
        <v>9228.41</v>
      </c>
      <c r="F117" s="1">
        <v>-1875.77</v>
      </c>
      <c r="G117" s="1">
        <v>973.41</v>
      </c>
    </row>
    <row r="118" spans="2:7" x14ac:dyDescent="0.25">
      <c r="B118" s="4">
        <v>9593</v>
      </c>
      <c r="C118" s="1">
        <v>0.8</v>
      </c>
      <c r="D118" s="1">
        <v>59.6</v>
      </c>
      <c r="E118" s="1">
        <v>9319.4</v>
      </c>
      <c r="F118" s="1">
        <v>-1875.18</v>
      </c>
      <c r="G118" s="1">
        <v>974.53</v>
      </c>
    </row>
    <row r="119" spans="2:7" x14ac:dyDescent="0.25">
      <c r="B119" s="4">
        <v>9685</v>
      </c>
      <c r="C119" s="1">
        <v>0.6</v>
      </c>
      <c r="D119" s="1">
        <v>60.1</v>
      </c>
      <c r="E119" s="1">
        <v>9411.4</v>
      </c>
      <c r="F119" s="1">
        <v>-1874.61</v>
      </c>
      <c r="G119" s="1">
        <v>975.5</v>
      </c>
    </row>
    <row r="120" spans="2:7" x14ac:dyDescent="0.25">
      <c r="B120" s="4">
        <v>9777</v>
      </c>
      <c r="C120" s="1">
        <v>0.6</v>
      </c>
      <c r="D120" s="1">
        <v>207.2</v>
      </c>
      <c r="E120" s="1">
        <v>9503.39</v>
      </c>
      <c r="F120" s="1">
        <v>-1874.8</v>
      </c>
      <c r="G120" s="1">
        <v>975.7</v>
      </c>
    </row>
    <row r="121" spans="2:7" x14ac:dyDescent="0.25">
      <c r="B121" s="4">
        <v>9868</v>
      </c>
      <c r="C121" s="1">
        <v>0.8</v>
      </c>
      <c r="D121" s="1">
        <v>193.6</v>
      </c>
      <c r="E121" s="1">
        <v>9594.39</v>
      </c>
      <c r="F121" s="1">
        <v>-1875.84</v>
      </c>
      <c r="G121" s="1">
        <v>975.33</v>
      </c>
    </row>
    <row r="122" spans="2:7" x14ac:dyDescent="0.25">
      <c r="B122" s="4">
        <v>9960</v>
      </c>
      <c r="C122" s="1">
        <v>0.9</v>
      </c>
      <c r="D122" s="1">
        <v>173.6</v>
      </c>
      <c r="E122" s="1">
        <v>9686.3799999999992</v>
      </c>
      <c r="F122" s="1">
        <v>-1877.18</v>
      </c>
      <c r="G122" s="1">
        <v>975.26</v>
      </c>
    </row>
    <row r="123" spans="2:7" x14ac:dyDescent="0.25">
      <c r="B123" s="4">
        <v>10051</v>
      </c>
      <c r="C123" s="1">
        <v>0.9</v>
      </c>
      <c r="D123" s="1">
        <v>136.30000000000001</v>
      </c>
      <c r="E123" s="1">
        <v>9777.3700000000008</v>
      </c>
      <c r="F123" s="1">
        <v>-1878.41</v>
      </c>
      <c r="G123" s="1">
        <v>975.83</v>
      </c>
    </row>
    <row r="124" spans="2:7" x14ac:dyDescent="0.25">
      <c r="B124" s="4">
        <v>10143</v>
      </c>
      <c r="C124" s="1">
        <v>0.2</v>
      </c>
      <c r="D124" s="1">
        <v>255.2</v>
      </c>
      <c r="E124" s="1">
        <v>9869.36</v>
      </c>
      <c r="F124" s="1">
        <v>-1878.98</v>
      </c>
      <c r="G124" s="1">
        <v>976.18</v>
      </c>
    </row>
    <row r="125" spans="2:7" x14ac:dyDescent="0.25">
      <c r="B125" s="4">
        <v>10235</v>
      </c>
      <c r="C125" s="1">
        <v>0.3</v>
      </c>
      <c r="D125" s="1">
        <v>182.2</v>
      </c>
      <c r="E125" s="1">
        <v>9961.36</v>
      </c>
      <c r="F125" s="1">
        <v>-1879.26</v>
      </c>
      <c r="G125" s="1">
        <v>976.01</v>
      </c>
    </row>
    <row r="126" spans="2:7" x14ac:dyDescent="0.25">
      <c r="B126" s="4">
        <v>10326</v>
      </c>
      <c r="C126" s="1">
        <v>0.5</v>
      </c>
      <c r="D126" s="1">
        <v>187.2</v>
      </c>
      <c r="E126" s="1">
        <v>10052.36</v>
      </c>
      <c r="F126" s="1">
        <v>-1879.89</v>
      </c>
      <c r="G126" s="1">
        <v>975.95</v>
      </c>
    </row>
    <row r="127" spans="2:7" x14ac:dyDescent="0.25">
      <c r="B127" s="4">
        <v>10418</v>
      </c>
      <c r="C127" s="1">
        <v>0.9</v>
      </c>
      <c r="D127" s="1">
        <v>198.7</v>
      </c>
      <c r="E127" s="1">
        <v>10144.35</v>
      </c>
      <c r="F127" s="1">
        <v>-1880.97</v>
      </c>
      <c r="G127" s="1">
        <v>975.67</v>
      </c>
    </row>
    <row r="128" spans="2:7" x14ac:dyDescent="0.25">
      <c r="B128" s="4">
        <v>10510</v>
      </c>
      <c r="C128" s="1">
        <v>0.6</v>
      </c>
      <c r="D128" s="1">
        <v>280.5</v>
      </c>
      <c r="E128" s="1">
        <v>10236.35</v>
      </c>
      <c r="F128" s="1">
        <v>-1881.57</v>
      </c>
      <c r="G128" s="1">
        <v>974.97</v>
      </c>
    </row>
    <row r="129" spans="2:7" x14ac:dyDescent="0.25">
      <c r="B129" s="4">
        <v>10601</v>
      </c>
      <c r="C129" s="1">
        <v>0.7</v>
      </c>
      <c r="D129" s="1">
        <v>262.39999999999998</v>
      </c>
      <c r="E129" s="1">
        <v>10327.34</v>
      </c>
      <c r="F129" s="1">
        <v>-1881.55</v>
      </c>
      <c r="G129" s="1">
        <v>973.95</v>
      </c>
    </row>
    <row r="130" spans="2:7" x14ac:dyDescent="0.25">
      <c r="B130" s="4">
        <v>10693</v>
      </c>
      <c r="C130" s="1">
        <v>1</v>
      </c>
      <c r="D130" s="1">
        <v>240.1</v>
      </c>
      <c r="E130" s="1">
        <v>10419.33</v>
      </c>
      <c r="F130" s="1">
        <v>-1882.03</v>
      </c>
      <c r="G130" s="1">
        <v>972.7</v>
      </c>
    </row>
    <row r="131" spans="2:7" x14ac:dyDescent="0.25">
      <c r="B131" s="4">
        <v>10784</v>
      </c>
      <c r="C131" s="1">
        <v>1.5</v>
      </c>
      <c r="D131" s="1">
        <v>236.2</v>
      </c>
      <c r="E131" s="1">
        <v>10510.31</v>
      </c>
      <c r="F131" s="1">
        <v>-1883.09</v>
      </c>
      <c r="G131" s="1">
        <v>971.02</v>
      </c>
    </row>
    <row r="132" spans="2:7" x14ac:dyDescent="0.25">
      <c r="B132" s="4">
        <v>10876</v>
      </c>
      <c r="C132" s="1">
        <v>0.9</v>
      </c>
      <c r="D132" s="1">
        <v>328.4</v>
      </c>
      <c r="E132" s="1">
        <v>10602.3</v>
      </c>
      <c r="F132" s="1">
        <v>-1883.14</v>
      </c>
      <c r="G132" s="1">
        <v>969.64</v>
      </c>
    </row>
    <row r="133" spans="2:7" x14ac:dyDescent="0.25">
      <c r="B133" s="4">
        <v>10967</v>
      </c>
      <c r="C133" s="1">
        <v>0.8</v>
      </c>
      <c r="D133" s="1">
        <v>306.7</v>
      </c>
      <c r="E133" s="1">
        <v>10693.29</v>
      </c>
      <c r="F133" s="1">
        <v>-1882.15</v>
      </c>
      <c r="G133" s="1">
        <v>968.75</v>
      </c>
    </row>
    <row r="134" spans="2:7" x14ac:dyDescent="0.25">
      <c r="B134" s="4">
        <v>11059</v>
      </c>
      <c r="C134" s="1">
        <v>0.9</v>
      </c>
      <c r="D134" s="1">
        <v>278</v>
      </c>
      <c r="E134" s="1">
        <v>10785.28</v>
      </c>
      <c r="F134" s="1">
        <v>-1881.67</v>
      </c>
      <c r="G134" s="1">
        <v>967.52</v>
      </c>
    </row>
    <row r="135" spans="2:7" x14ac:dyDescent="0.25">
      <c r="B135" s="4">
        <v>11151</v>
      </c>
      <c r="C135" s="1">
        <v>1.3</v>
      </c>
      <c r="D135" s="1">
        <v>254.2</v>
      </c>
      <c r="E135" s="1">
        <v>10877.26</v>
      </c>
      <c r="F135" s="1">
        <v>-1881.85</v>
      </c>
      <c r="G135" s="1">
        <v>965.8</v>
      </c>
    </row>
    <row r="136" spans="2:7" x14ac:dyDescent="0.25">
      <c r="B136" s="4">
        <v>11242</v>
      </c>
      <c r="C136" s="1">
        <v>0.5</v>
      </c>
      <c r="D136" s="1">
        <v>338.8</v>
      </c>
      <c r="E136" s="1">
        <v>10968.25</v>
      </c>
      <c r="F136" s="1">
        <v>-1881.76</v>
      </c>
      <c r="G136" s="1">
        <v>964.67</v>
      </c>
    </row>
    <row r="137" spans="2:7" x14ac:dyDescent="0.25">
      <c r="B137" s="4">
        <v>11334</v>
      </c>
      <c r="C137" s="1">
        <v>1.1000000000000001</v>
      </c>
      <c r="D137" s="1">
        <v>6</v>
      </c>
      <c r="E137" s="1">
        <v>11060.24</v>
      </c>
      <c r="F137" s="1">
        <v>-1880.51</v>
      </c>
      <c r="G137" s="1">
        <v>964.61</v>
      </c>
    </row>
    <row r="138" spans="2:7" x14ac:dyDescent="0.25">
      <c r="B138" s="4">
        <v>11426</v>
      </c>
      <c r="C138" s="1">
        <v>1.1000000000000001</v>
      </c>
      <c r="D138" s="1">
        <v>351.3</v>
      </c>
      <c r="E138" s="1">
        <v>11152.22</v>
      </c>
      <c r="F138" s="1">
        <v>-1878.76</v>
      </c>
      <c r="G138" s="1">
        <v>964.57</v>
      </c>
    </row>
    <row r="139" spans="2:7" x14ac:dyDescent="0.25">
      <c r="B139" s="4">
        <v>11517</v>
      </c>
      <c r="C139" s="1">
        <v>0.9</v>
      </c>
      <c r="D139" s="1">
        <v>336.5</v>
      </c>
      <c r="E139" s="1">
        <v>11243.21</v>
      </c>
      <c r="F139" s="1">
        <v>-1877.24</v>
      </c>
      <c r="G139" s="1">
        <v>964.16</v>
      </c>
    </row>
    <row r="140" spans="2:7" x14ac:dyDescent="0.25">
      <c r="B140" s="4">
        <v>11618</v>
      </c>
      <c r="C140" s="1">
        <v>0.8</v>
      </c>
      <c r="D140" s="1">
        <v>280.5</v>
      </c>
      <c r="E140" s="1">
        <v>11344.2</v>
      </c>
      <c r="F140" s="1">
        <v>-1876.39</v>
      </c>
      <c r="G140" s="1">
        <v>963.15</v>
      </c>
    </row>
    <row r="141" spans="2:7" x14ac:dyDescent="0.25">
      <c r="B141" s="4">
        <v>11700</v>
      </c>
      <c r="C141" s="1">
        <v>1</v>
      </c>
      <c r="D141" s="1">
        <v>243.3</v>
      </c>
      <c r="E141" s="1">
        <v>11426.19</v>
      </c>
      <c r="F141" s="1">
        <v>-1876.6</v>
      </c>
      <c r="G141" s="1">
        <v>961.94</v>
      </c>
    </row>
    <row r="142" spans="2:7" x14ac:dyDescent="0.25">
      <c r="B142" s="4">
        <v>11792</v>
      </c>
      <c r="C142" s="1">
        <v>1.2</v>
      </c>
      <c r="D142" s="1">
        <v>237.2</v>
      </c>
      <c r="E142" s="1">
        <v>11518.17</v>
      </c>
      <c r="F142" s="1">
        <v>-1877.49</v>
      </c>
      <c r="G142" s="1">
        <v>960.42</v>
      </c>
    </row>
    <row r="143" spans="2:7" x14ac:dyDescent="0.25">
      <c r="B143" s="4">
        <v>11883</v>
      </c>
      <c r="C143" s="1">
        <v>1.5</v>
      </c>
      <c r="D143" s="1">
        <v>223.9</v>
      </c>
      <c r="E143" s="1">
        <v>11609.15</v>
      </c>
      <c r="F143" s="1">
        <v>-1878.86</v>
      </c>
      <c r="G143" s="1">
        <v>958.79</v>
      </c>
    </row>
    <row r="144" spans="2:7" x14ac:dyDescent="0.25">
      <c r="B144" s="4">
        <v>11975</v>
      </c>
      <c r="C144" s="1">
        <v>1.5</v>
      </c>
      <c r="D144" s="1">
        <v>234.1</v>
      </c>
      <c r="E144" s="1">
        <v>11701.12</v>
      </c>
      <c r="F144" s="1">
        <v>-1880.43</v>
      </c>
      <c r="G144" s="1">
        <v>956.98</v>
      </c>
    </row>
    <row r="145" spans="2:7" x14ac:dyDescent="0.25">
      <c r="B145" s="4">
        <v>12066</v>
      </c>
      <c r="C145" s="1">
        <v>2.2000000000000002</v>
      </c>
      <c r="D145" s="1">
        <v>244.2</v>
      </c>
      <c r="E145" s="1">
        <v>11792.07</v>
      </c>
      <c r="F145" s="1">
        <v>-1881.89</v>
      </c>
      <c r="G145" s="1">
        <v>954.44</v>
      </c>
    </row>
    <row r="146" spans="2:7" x14ac:dyDescent="0.25">
      <c r="B146" s="4">
        <v>12158</v>
      </c>
      <c r="C146" s="1">
        <v>2.6</v>
      </c>
      <c r="D146" s="1">
        <v>241.4</v>
      </c>
      <c r="E146" s="1">
        <v>11883.99</v>
      </c>
      <c r="F146" s="1">
        <v>-1883.66</v>
      </c>
      <c r="G146" s="1">
        <v>951.02</v>
      </c>
    </row>
    <row r="147" spans="2:7" x14ac:dyDescent="0.25">
      <c r="B147" s="4">
        <v>12246</v>
      </c>
      <c r="C147" s="1">
        <v>2.7</v>
      </c>
      <c r="D147" s="1">
        <v>241.7</v>
      </c>
      <c r="E147" s="1">
        <v>11971.9</v>
      </c>
      <c r="F147" s="1">
        <v>-1885.6</v>
      </c>
      <c r="G147" s="1">
        <v>947.44</v>
      </c>
    </row>
    <row r="148" spans="2:7" x14ac:dyDescent="0.25">
      <c r="B148" s="4">
        <v>12306</v>
      </c>
      <c r="C148" s="1">
        <v>2.7</v>
      </c>
      <c r="D148" s="1">
        <v>241.7</v>
      </c>
      <c r="E148" s="1">
        <v>12031.83</v>
      </c>
      <c r="F148" s="1">
        <v>-1886.94</v>
      </c>
      <c r="G148" s="1">
        <v>944.95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2012-03-28T14:21:53Z</dcterms:modified>
</cp:coreProperties>
</file>