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<sst xmlns="http://schemas.openxmlformats.org/spreadsheetml/2006/main" count="42" uniqueCount="38">
  <si>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</si>
  <si>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</si>
  <si>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</si>
  <si>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</si>
  <si>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</si>
  <si>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</si>
  <si>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</si>
  <si>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</si>
  <si>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</si>
  <si>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</si>
  <si>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</si>
  <si>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</si>
  <si>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</si>
  <si>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</si>
  <si>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</si>
  <si>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</si>
  <si>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</si>
  <si>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</si>
  <si>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</si>
  <si>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</si>
  <si>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</si>
  <si>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</si>
  <si>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</si>
  <si>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</si>
  <si>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</si>
  <si>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</si>
  <si>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</si>
  <si>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</si>
  <si>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</si>
  <si>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</si>
  <si>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</si>
  <si>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</si>
  <si>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</si>
  <si>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</si>
  <si>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STINAR C14-28D</t>
  </si>
  <si>
    <t>05-123-32786</t>
  </si>
  <si>
    <t>NWNW SEC. 14-4N-64W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</si>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</sst>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684</v>
      </c>
      <c r="C2">
        <v>0.8</v>
      </c>
      <c r="D2">
        <v>215.2</v>
      </c>
      <c r="E2">
        <v>683.98</v>
      </c>
      <c r="F2">
        <v>-3.9</v>
      </c>
      <c r="G2">
        <v>-2.75</v>
      </c>
    </row>
    <row r="3" spans="1:11" ht="15.75" thickBot="1" x14ac:dyDescent="0.3">
      <c r="A3" s="11" t="s">
        <v>33</v>
      </c>
      <c r="B3">
        <v>770</v>
      </c>
      <c r="C3">
        <v>1.3</v>
      </c>
      <c r="D3">
        <v>287.5</v>
      </c>
      <c r="E3">
        <v>769.97</v>
      </c>
      <c r="F3">
        <v>-4.0999999999999996</v>
      </c>
      <c r="G3">
        <v>-4.03</v>
      </c>
    </row>
    <row r="4" spans="1:11" ht="15.75" thickBot="1" x14ac:dyDescent="0.3">
      <c r="A4" s="8" t="s">
        <v>8</v>
      </c>
      <c r="B4">
        <v>854</v>
      </c>
      <c r="C4">
        <v>3.3</v>
      </c>
      <c r="D4">
        <v>299.5</v>
      </c>
      <c r="E4">
        <v>853.89</v>
      </c>
      <c r="F4">
        <v>-2.62</v>
      </c>
      <c r="G4">
        <v>-7.04</v>
      </c>
    </row>
    <row r="5" spans="1:11" ht="15.75" thickBot="1" x14ac:dyDescent="0.3">
      <c r="A5" s="12">
        <v>100322</v>
      </c>
      <c r="B5">
        <v>940</v>
      </c>
      <c r="C5">
        <v>5.3</v>
      </c>
      <c r="D5">
        <v>298.3</v>
      </c>
      <c r="E5">
        <v>939.65</v>
      </c>
      <c r="F5">
        <v>0.48</v>
      </c>
      <c r="G5">
        <v>-12.69</v>
      </c>
    </row>
    <row r="6" spans="1:11" ht="15.75" thickBot="1" x14ac:dyDescent="0.3">
      <c r="A6" s="9" t="s">
        <v>9</v>
      </c>
      <c r="B6">
        <v>1026</v>
      </c>
      <c r="C6">
        <v>7.1</v>
      </c>
      <c r="D6">
        <v>308.60000000000002</v>
      </c>
      <c r="E6">
        <v>1025.1400000000001</v>
      </c>
      <c r="F6">
        <v>5.68</v>
      </c>
      <c r="G6">
        <v>-20.350000000000001</v>
      </c>
    </row>
    <row r="7" spans="1:11" ht="15.75" thickBot="1" x14ac:dyDescent="0.3">
      <c r="A7" s="13" t="s">
        <v>34</v>
      </c>
      <c r="B7">
        <v>1111</v>
      </c>
      <c r="C7">
        <v>9</v>
      </c>
      <c r="D7">
        <v>311.3</v>
      </c>
      <c r="E7">
        <v>1109.3</v>
      </c>
      <c r="F7">
        <v>13.35</v>
      </c>
      <c r="G7">
        <v>-29.45</v>
      </c>
    </row>
    <row r="8" spans="1:11" ht="15.75" thickBot="1" x14ac:dyDescent="0.3">
      <c r="A8" s="16" t="s">
        <v>12</v>
      </c>
      <c r="B8">
        <v>1197</v>
      </c>
      <c r="C8">
        <v>10.8</v>
      </c>
      <c r="D8">
        <v>317.2</v>
      </c>
      <c r="E8">
        <v>1194.02</v>
      </c>
      <c r="F8">
        <v>23.7</v>
      </c>
      <c r="G8">
        <v>-39.979999999999997</v>
      </c>
    </row>
    <row r="9" spans="1:11" ht="15.75" thickBot="1" x14ac:dyDescent="0.3">
      <c r="A9" s="13" t="s">
        <v>35</v>
      </c>
      <c r="B9">
        <v>1281</v>
      </c>
      <c r="C9">
        <v>12.7</v>
      </c>
      <c r="D9">
        <v>322.3</v>
      </c>
      <c r="E9">
        <v>1276.26</v>
      </c>
      <c r="F9">
        <v>36.78</v>
      </c>
      <c r="G9">
        <v>-50.97</v>
      </c>
    </row>
    <row r="10" spans="1:11" ht="15.75" thickBot="1" x14ac:dyDescent="0.3">
      <c r="A10" s="14" t="s">
        <v>11</v>
      </c>
      <c r="B10">
        <v>1367</v>
      </c>
      <c r="C10">
        <v>14.3</v>
      </c>
      <c r="D10">
        <v>318.39999999999998</v>
      </c>
      <c r="E10">
        <v>1359.88</v>
      </c>
      <c r="F10">
        <v>52.2</v>
      </c>
      <c r="G10">
        <v>-63.81</v>
      </c>
    </row>
    <row r="11" spans="1:11" ht="15.75" thickBot="1" x14ac:dyDescent="0.3">
      <c r="A11" s="15" t="s">
        <v>36</v>
      </c>
      <c r="B11">
        <v>1452</v>
      </c>
      <c r="C11">
        <v>14.1</v>
      </c>
      <c r="D11">
        <v>319.10000000000002</v>
      </c>
      <c r="E11">
        <v>1442.29</v>
      </c>
      <c r="F11">
        <v>67.88</v>
      </c>
      <c r="G11">
        <v>-77.55</v>
      </c>
    </row>
    <row r="12" spans="1:11" ht="15.75" thickBot="1" x14ac:dyDescent="0.3">
      <c r="A12" s="14" t="s">
        <v>10</v>
      </c>
      <c r="B12">
        <v>1538</v>
      </c>
      <c r="C12">
        <v>14</v>
      </c>
      <c r="D12">
        <v>318.8</v>
      </c>
      <c r="E12">
        <v>1525.71</v>
      </c>
      <c r="F12">
        <v>83.62</v>
      </c>
      <c r="G12">
        <v>-91.26</v>
      </c>
    </row>
    <row r="13" spans="1:11" ht="15.75" thickBot="1" x14ac:dyDescent="0.3">
      <c r="A13" s="13" t="s">
        <v>37</v>
      </c>
      <c r="B13">
        <v>1624</v>
      </c>
      <c r="C13">
        <v>14.3</v>
      </c>
      <c r="D13">
        <v>319.8</v>
      </c>
      <c r="E13">
        <v>1609.1</v>
      </c>
      <c r="F13">
        <v>99.56</v>
      </c>
      <c r="G13">
        <v>-104.97</v>
      </c>
    </row>
    <row r="14" spans="1:11" ht="15.75" thickBot="1" x14ac:dyDescent="0.3">
      <c r="A14" s="14" t="s">
        <v>29</v>
      </c>
      <c r="B14">
        <v>1708</v>
      </c>
      <c r="C14">
        <v>13.5</v>
      </c>
      <c r="D14">
        <v>322.89999999999998</v>
      </c>
      <c r="E14">
        <v>1690.64</v>
      </c>
      <c r="F14">
        <v>115.31</v>
      </c>
      <c r="G14">
        <v>-117.58</v>
      </c>
    </row>
    <row r="15" spans="1:11" ht="15.75" thickBot="1" x14ac:dyDescent="0.3">
      <c r="A15" t="str">
        <f>INDEX(Lookup!E2:E5,Lookup!F2)</f>
        <v>Directional</v>
      </c>
      <c r="B15">
        <v>1793</v>
      </c>
      <c r="C15">
        <v>13.6</v>
      </c>
      <c r="D15">
        <v>322.7</v>
      </c>
      <c r="E15">
        <v>1773.28</v>
      </c>
      <c r="F15">
        <v>131.16999999999999</v>
      </c>
      <c r="G15">
        <v>-129.62</v>
      </c>
    </row>
    <row r="16" spans="1:11" ht="15.75" thickBot="1" x14ac:dyDescent="0.3">
      <c r="A16" s="14" t="s">
        <v>13</v>
      </c>
      <c r="B16">
        <v>1878</v>
      </c>
      <c r="C16">
        <v>14.4</v>
      </c>
      <c r="D16">
        <v>323.8</v>
      </c>
      <c r="E16">
        <v>1855.75</v>
      </c>
      <c r="F16">
        <v>147.65</v>
      </c>
      <c r="G16">
        <v>-141.91999999999999</v>
      </c>
    </row>
    <row r="17" spans="1:7" ht="15.75" thickBot="1" x14ac:dyDescent="0.3">
      <c r="A17" t="str">
        <f>INDEX(Lookup!A2:A4,Lookup!B2)</f>
        <v>True</v>
      </c>
      <c r="B17">
        <v>1963</v>
      </c>
      <c r="C17">
        <v>14.5</v>
      </c>
      <c r="D17">
        <v>319.60000000000002</v>
      </c>
      <c r="E17">
        <v>1938.07</v>
      </c>
      <c r="F17">
        <v>164.28</v>
      </c>
      <c r="G17">
        <v>-155.06</v>
      </c>
    </row>
    <row r="18" spans="1:7" ht="15.75" thickBot="1" x14ac:dyDescent="0.3">
      <c r="A18" s="14" t="s">
        <v>15</v>
      </c>
      <c r="B18">
        <v>2049</v>
      </c>
      <c r="C18">
        <v>14.3</v>
      </c>
      <c r="D18">
        <v>322.2</v>
      </c>
      <c r="E18">
        <v>2021.37</v>
      </c>
      <c r="F18">
        <v>180.87</v>
      </c>
      <c r="G18">
        <v>-168.55</v>
      </c>
    </row>
    <row r="19" spans="1:7" x14ac:dyDescent="0.25">
      <c r="A19" t="e">
        <f>INDEX(Lookup!C2:C12,Lookup!D2)</f>
        <v>#VALUE!</v>
      </c>
      <c r="B19">
        <v>2134</v>
      </c>
      <c r="C19">
        <v>12.9</v>
      </c>
      <c r="D19">
        <v>320.8</v>
      </c>
      <c r="E19">
        <v>2103.98</v>
      </c>
      <c r="F19">
        <v>196.52</v>
      </c>
      <c r="G19">
        <v>-180.98</v>
      </c>
    </row>
    <row r="20" spans="1:7" x14ac:dyDescent="0.25">
      <c r="B20">
        <v>2219</v>
      </c>
      <c r="C20">
        <v>12.1</v>
      </c>
      <c r="D20">
        <v>324.89999999999998</v>
      </c>
      <c r="E20">
        <v>2186.9699999999998</v>
      </c>
      <c r="F20">
        <v>211.16</v>
      </c>
      <c r="G20">
        <v>-192.1</v>
      </c>
    </row>
    <row r="21" spans="1:7" x14ac:dyDescent="0.25">
      <c r="B21">
        <v>2304</v>
      </c>
      <c r="C21">
        <v>12.4</v>
      </c>
      <c r="D21">
        <v>323</v>
      </c>
      <c r="E21">
        <v>2270.0300000000002</v>
      </c>
      <c r="F21">
        <v>225.74</v>
      </c>
      <c r="G21">
        <v>-202.72</v>
      </c>
    </row>
    <row r="22" spans="1:7" x14ac:dyDescent="0.25">
      <c r="B22">
        <v>2389</v>
      </c>
      <c r="C22">
        <v>13.6</v>
      </c>
      <c r="D22">
        <v>322.8</v>
      </c>
      <c r="E22">
        <v>2352.85</v>
      </c>
      <c r="F22">
        <v>240.99</v>
      </c>
      <c r="G22">
        <v>-214.25</v>
      </c>
    </row>
    <row r="23" spans="1:7" x14ac:dyDescent="0.25">
      <c r="B23">
        <v>2475</v>
      </c>
      <c r="C23">
        <v>14.1</v>
      </c>
      <c r="D23">
        <v>329.2</v>
      </c>
      <c r="E23">
        <v>2436.36</v>
      </c>
      <c r="F23">
        <v>258.04000000000002</v>
      </c>
      <c r="G23">
        <v>-225.73</v>
      </c>
    </row>
    <row r="24" spans="1:7" x14ac:dyDescent="0.25">
      <c r="B24">
        <v>2559</v>
      </c>
      <c r="C24">
        <v>14.9</v>
      </c>
      <c r="D24">
        <v>327.8</v>
      </c>
      <c r="E24">
        <v>2517.6799999999998</v>
      </c>
      <c r="F24">
        <v>275.97000000000003</v>
      </c>
      <c r="G24">
        <v>-236.72</v>
      </c>
    </row>
    <row r="25" spans="1:7" x14ac:dyDescent="0.25">
      <c r="B25">
        <v>2646</v>
      </c>
      <c r="C25">
        <v>15.8</v>
      </c>
      <c r="D25">
        <v>326.3</v>
      </c>
      <c r="E25">
        <v>2601.58</v>
      </c>
      <c r="F25">
        <v>295.29000000000002</v>
      </c>
      <c r="G25">
        <v>-249.25</v>
      </c>
    </row>
    <row r="26" spans="1:7" x14ac:dyDescent="0.25">
      <c r="B26">
        <v>2731</v>
      </c>
      <c r="C26">
        <v>16.2</v>
      </c>
      <c r="D26">
        <v>327.3</v>
      </c>
      <c r="E26">
        <v>2683.28</v>
      </c>
      <c r="F26">
        <v>314.89999999999998</v>
      </c>
      <c r="G26">
        <v>-262.08</v>
      </c>
    </row>
    <row r="27" spans="1:7" x14ac:dyDescent="0.25">
      <c r="B27">
        <v>2816</v>
      </c>
      <c r="C27">
        <v>14.8</v>
      </c>
      <c r="D27">
        <v>326.89999999999998</v>
      </c>
      <c r="E27">
        <v>2765.19</v>
      </c>
      <c r="F27">
        <v>333.97</v>
      </c>
      <c r="G27">
        <v>-274.42</v>
      </c>
    </row>
    <row r="28" spans="1:7" x14ac:dyDescent="0.25">
      <c r="B28">
        <v>2902</v>
      </c>
      <c r="C28">
        <v>14.5</v>
      </c>
      <c r="D28">
        <v>328</v>
      </c>
      <c r="E28">
        <v>2848.39</v>
      </c>
      <c r="F28">
        <v>352.3</v>
      </c>
      <c r="G28">
        <v>-286.12</v>
      </c>
    </row>
    <row r="29" spans="1:7" x14ac:dyDescent="0.25">
      <c r="B29">
        <v>2988</v>
      </c>
      <c r="C29">
        <v>14.5</v>
      </c>
      <c r="D29">
        <v>326.3</v>
      </c>
      <c r="E29">
        <v>2931.65</v>
      </c>
      <c r="F29">
        <v>370.39</v>
      </c>
      <c r="G29">
        <v>-297.8</v>
      </c>
    </row>
    <row r="30" spans="1:7" x14ac:dyDescent="0.25">
      <c r="B30">
        <v>3073</v>
      </c>
      <c r="C30">
        <v>13.2</v>
      </c>
      <c r="D30">
        <v>324.2</v>
      </c>
      <c r="E30">
        <v>3014.18</v>
      </c>
      <c r="F30">
        <v>387.11</v>
      </c>
      <c r="G30">
        <v>-309.38</v>
      </c>
    </row>
    <row r="31" spans="1:7" x14ac:dyDescent="0.25">
      <c r="B31">
        <v>3159</v>
      </c>
      <c r="C31">
        <v>11.3</v>
      </c>
      <c r="D31">
        <v>320.8</v>
      </c>
      <c r="E31">
        <v>3098.22</v>
      </c>
      <c r="F31">
        <v>401.61</v>
      </c>
      <c r="G31">
        <v>-320.45</v>
      </c>
    </row>
    <row r="32" spans="1:7" x14ac:dyDescent="0.25">
      <c r="B32">
        <v>3244</v>
      </c>
      <c r="C32">
        <v>12.1</v>
      </c>
      <c r="D32">
        <v>322.10000000000002</v>
      </c>
      <c r="E32">
        <v>3181.45</v>
      </c>
      <c r="F32">
        <v>415.09</v>
      </c>
      <c r="G32">
        <v>-331.19</v>
      </c>
    </row>
    <row r="33" spans="2:7" x14ac:dyDescent="0.25">
      <c r="B33">
        <v>3329</v>
      </c>
      <c r="C33">
        <v>13.1</v>
      </c>
      <c r="D33">
        <v>322.89999999999998</v>
      </c>
      <c r="E33">
        <v>3264.41</v>
      </c>
      <c r="F33">
        <v>429.81</v>
      </c>
      <c r="G33">
        <v>-342.47</v>
      </c>
    </row>
    <row r="34" spans="2:7" x14ac:dyDescent="0.25">
      <c r="B34">
        <v>3416</v>
      </c>
      <c r="C34">
        <v>14.4</v>
      </c>
      <c r="D34">
        <v>320.60000000000002</v>
      </c>
      <c r="E34">
        <v>3348.91</v>
      </c>
      <c r="F34">
        <v>446.03</v>
      </c>
      <c r="G34">
        <v>-355.28</v>
      </c>
    </row>
    <row r="35" spans="2:7" x14ac:dyDescent="0.25">
      <c r="B35">
        <v>3501</v>
      </c>
      <c r="C35">
        <v>14.9</v>
      </c>
      <c r="D35">
        <v>322.3</v>
      </c>
      <c r="E35">
        <v>3431.15</v>
      </c>
      <c r="F35">
        <v>462.84</v>
      </c>
      <c r="G35">
        <v>-368.68</v>
      </c>
    </row>
    <row r="36" spans="2:7" x14ac:dyDescent="0.25">
      <c r="B36">
        <v>3587</v>
      </c>
      <c r="C36">
        <v>16.100000000000001</v>
      </c>
      <c r="D36">
        <v>324.3</v>
      </c>
      <c r="E36">
        <v>3514.02</v>
      </c>
      <c r="F36">
        <v>481.28</v>
      </c>
      <c r="G36">
        <v>-382.4</v>
      </c>
    </row>
    <row r="37" spans="2:7" x14ac:dyDescent="0.25">
      <c r="B37">
        <v>3673</v>
      </c>
      <c r="C37">
        <v>16.3</v>
      </c>
      <c r="D37">
        <v>324.7</v>
      </c>
      <c r="E37">
        <v>3596.6</v>
      </c>
      <c r="F37">
        <v>500.81</v>
      </c>
      <c r="G37">
        <v>-396.33</v>
      </c>
    </row>
    <row r="38" spans="2:7" x14ac:dyDescent="0.25">
      <c r="B38">
        <v>3758</v>
      </c>
      <c r="C38">
        <v>16</v>
      </c>
      <c r="D38">
        <v>325.60000000000002</v>
      </c>
      <c r="E38">
        <v>3678.25</v>
      </c>
      <c r="F38">
        <v>520.21</v>
      </c>
      <c r="G38">
        <v>-409.84</v>
      </c>
    </row>
    <row r="39" spans="2:7" x14ac:dyDescent="0.25">
      <c r="B39">
        <v>3844</v>
      </c>
      <c r="C39">
        <v>16.399999999999999</v>
      </c>
      <c r="D39">
        <v>322.39999999999998</v>
      </c>
      <c r="E39">
        <v>3760.84</v>
      </c>
      <c r="F39">
        <v>539.61</v>
      </c>
      <c r="G39">
        <v>-423.94</v>
      </c>
    </row>
    <row r="40" spans="2:7" x14ac:dyDescent="0.25">
      <c r="B40">
        <v>3929</v>
      </c>
      <c r="C40">
        <v>15</v>
      </c>
      <c r="D40">
        <v>321.3</v>
      </c>
      <c r="E40">
        <v>3842.66</v>
      </c>
      <c r="F40">
        <v>557.70000000000005</v>
      </c>
      <c r="G40">
        <v>-438.14</v>
      </c>
    </row>
    <row r="41" spans="2:7" x14ac:dyDescent="0.25">
      <c r="B41">
        <v>4015</v>
      </c>
      <c r="C41">
        <v>14</v>
      </c>
      <c r="D41">
        <v>318.60000000000002</v>
      </c>
      <c r="E41">
        <v>3925.92</v>
      </c>
      <c r="F41">
        <v>574.19000000000005</v>
      </c>
      <c r="G41">
        <v>-451.98</v>
      </c>
    </row>
    <row r="42" spans="2:7" x14ac:dyDescent="0.25">
      <c r="B42">
        <v>4100</v>
      </c>
      <c r="C42">
        <v>13.6</v>
      </c>
      <c r="D42">
        <v>321</v>
      </c>
      <c r="E42">
        <v>4008.47</v>
      </c>
      <c r="F42">
        <v>589.66999999999996</v>
      </c>
      <c r="G42">
        <v>-465.07</v>
      </c>
    </row>
    <row r="43" spans="2:7" x14ac:dyDescent="0.25">
      <c r="B43">
        <v>4186</v>
      </c>
      <c r="C43">
        <v>11.8</v>
      </c>
      <c r="D43">
        <v>321</v>
      </c>
      <c r="E43">
        <v>4092.36</v>
      </c>
      <c r="F43">
        <v>604.36</v>
      </c>
      <c r="G43">
        <v>-476.97</v>
      </c>
    </row>
    <row r="44" spans="2:7" x14ac:dyDescent="0.25">
      <c r="B44">
        <v>4272</v>
      </c>
      <c r="C44">
        <v>10.5</v>
      </c>
      <c r="D44">
        <v>321.8</v>
      </c>
      <c r="E44">
        <v>4176.74</v>
      </c>
      <c r="F44">
        <v>617.36</v>
      </c>
      <c r="G44">
        <v>-487.35</v>
      </c>
    </row>
    <row r="45" spans="2:7" x14ac:dyDescent="0.25">
      <c r="B45">
        <v>4358</v>
      </c>
      <c r="C45">
        <v>9.1999999999999993</v>
      </c>
      <c r="D45">
        <v>322.2</v>
      </c>
      <c r="E45">
        <v>4261.47</v>
      </c>
      <c r="F45">
        <v>628.95000000000005</v>
      </c>
      <c r="G45">
        <v>-496.41</v>
      </c>
    </row>
    <row r="46" spans="2:7" x14ac:dyDescent="0.25">
      <c r="B46">
        <v>4444</v>
      </c>
      <c r="C46">
        <v>8.1</v>
      </c>
      <c r="D46">
        <v>322</v>
      </c>
      <c r="E46">
        <v>4346.49</v>
      </c>
      <c r="F46">
        <v>639.15</v>
      </c>
      <c r="G46">
        <v>-504.35</v>
      </c>
    </row>
    <row r="47" spans="2:7" x14ac:dyDescent="0.25">
      <c r="B47">
        <v>4530</v>
      </c>
      <c r="C47">
        <v>6.3</v>
      </c>
      <c r="D47">
        <v>323.3</v>
      </c>
      <c r="E47">
        <v>4431.8100000000004</v>
      </c>
      <c r="F47">
        <v>647.71</v>
      </c>
      <c r="G47">
        <v>-510.9</v>
      </c>
    </row>
    <row r="48" spans="2:7" x14ac:dyDescent="0.25">
      <c r="B48">
        <v>4616</v>
      </c>
      <c r="C48">
        <v>5.0999999999999996</v>
      </c>
      <c r="D48">
        <v>324</v>
      </c>
      <c r="E48">
        <v>4517.38</v>
      </c>
      <c r="F48">
        <v>654.59</v>
      </c>
      <c r="G48">
        <v>-515.97</v>
      </c>
    </row>
    <row r="49" spans="2:7" x14ac:dyDescent="0.25">
      <c r="B49">
        <v>4701</v>
      </c>
      <c r="C49">
        <v>4</v>
      </c>
      <c r="D49">
        <v>341.6</v>
      </c>
      <c r="E49">
        <v>4602.12</v>
      </c>
      <c r="F49">
        <v>660.46</v>
      </c>
      <c r="G49">
        <v>-519.13</v>
      </c>
    </row>
    <row r="50" spans="2:7" x14ac:dyDescent="0.25">
      <c r="B50">
        <v>4787</v>
      </c>
      <c r="C50">
        <v>2</v>
      </c>
      <c r="D50">
        <v>354.8</v>
      </c>
      <c r="E50">
        <v>4688</v>
      </c>
      <c r="F50">
        <v>664.8</v>
      </c>
      <c r="G50">
        <v>-520.21</v>
      </c>
    </row>
    <row r="51" spans="2:7" x14ac:dyDescent="0.25">
      <c r="B51">
        <v>4872</v>
      </c>
      <c r="C51">
        <v>0.6</v>
      </c>
      <c r="D51">
        <v>28.9</v>
      </c>
      <c r="E51">
        <v>4772.97</v>
      </c>
      <c r="F51">
        <v>666.67</v>
      </c>
      <c r="G51">
        <v>-520.13</v>
      </c>
    </row>
    <row r="52" spans="2:7" x14ac:dyDescent="0.25">
      <c r="B52">
        <v>5043</v>
      </c>
      <c r="C52">
        <v>0.9</v>
      </c>
      <c r="D52">
        <v>15.7</v>
      </c>
      <c r="E52">
        <v>4943.96</v>
      </c>
      <c r="F52">
        <v>668.74</v>
      </c>
      <c r="G52">
        <v>-519.33000000000004</v>
      </c>
    </row>
    <row r="53" spans="2:7" x14ac:dyDescent="0.25">
      <c r="B53">
        <v>5214</v>
      </c>
      <c r="C53">
        <v>1.1000000000000001</v>
      </c>
      <c r="D53">
        <v>5.2</v>
      </c>
      <c r="E53">
        <v>5114.93</v>
      </c>
      <c r="F53">
        <v>671.67</v>
      </c>
      <c r="G53">
        <v>-518.82000000000005</v>
      </c>
    </row>
    <row r="54" spans="2:7" x14ac:dyDescent="0.25">
      <c r="B54">
        <v>5385</v>
      </c>
      <c r="C54">
        <v>0.7</v>
      </c>
      <c r="D54">
        <v>331</v>
      </c>
      <c r="E54">
        <v>5285.91</v>
      </c>
      <c r="F54">
        <v>674.22</v>
      </c>
      <c r="G54">
        <v>-519.17999999999995</v>
      </c>
    </row>
    <row r="55" spans="2:7" x14ac:dyDescent="0.25">
      <c r="B55">
        <v>5556</v>
      </c>
      <c r="C55">
        <v>0.9</v>
      </c>
      <c r="D55">
        <v>323.5</v>
      </c>
      <c r="E55">
        <v>5456.89</v>
      </c>
      <c r="F55">
        <v>676.21</v>
      </c>
      <c r="G55">
        <v>-520.48</v>
      </c>
    </row>
    <row r="56" spans="2:7" x14ac:dyDescent="0.25">
      <c r="B56">
        <v>5727</v>
      </c>
      <c r="C56">
        <v>0.8</v>
      </c>
      <c r="D56">
        <v>323.39999999999998</v>
      </c>
      <c r="E56">
        <v>5627.88</v>
      </c>
      <c r="F56">
        <v>678.25</v>
      </c>
      <c r="G56">
        <v>-521.99</v>
      </c>
    </row>
    <row r="57" spans="2:7" x14ac:dyDescent="0.25">
      <c r="B57">
        <v>5898</v>
      </c>
      <c r="C57">
        <v>1.2</v>
      </c>
      <c r="D57">
        <v>346.5</v>
      </c>
      <c r="E57">
        <v>5798.85</v>
      </c>
      <c r="F57">
        <v>680.95</v>
      </c>
      <c r="G57">
        <v>-523.12</v>
      </c>
    </row>
    <row r="58" spans="2:7" x14ac:dyDescent="0.25">
      <c r="B58">
        <v>6068</v>
      </c>
      <c r="C58">
        <v>1.3</v>
      </c>
      <c r="D58">
        <v>315.7</v>
      </c>
      <c r="E58">
        <v>5968.81</v>
      </c>
      <c r="F58">
        <v>684.06</v>
      </c>
      <c r="G58">
        <v>-524.89</v>
      </c>
    </row>
    <row r="59" spans="2:7" x14ac:dyDescent="0.25">
      <c r="B59">
        <v>6239</v>
      </c>
      <c r="C59">
        <v>1.2</v>
      </c>
      <c r="D59">
        <v>321.3</v>
      </c>
      <c r="E59">
        <v>6139.77</v>
      </c>
      <c r="F59">
        <v>686.85</v>
      </c>
      <c r="G59">
        <v>-527.36</v>
      </c>
    </row>
    <row r="60" spans="2:7" x14ac:dyDescent="0.25">
      <c r="B60">
        <v>6410</v>
      </c>
      <c r="C60">
        <v>0.9</v>
      </c>
      <c r="D60">
        <v>324.8</v>
      </c>
      <c r="E60">
        <v>6310.74</v>
      </c>
      <c r="F60">
        <v>689.34</v>
      </c>
      <c r="G60">
        <v>-529.26</v>
      </c>
    </row>
    <row r="61" spans="2:7" x14ac:dyDescent="0.25">
      <c r="B61">
        <v>6581</v>
      </c>
      <c r="C61">
        <v>1.3</v>
      </c>
      <c r="D61">
        <v>354.1</v>
      </c>
      <c r="E61">
        <v>6481.71</v>
      </c>
      <c r="F61">
        <v>692.37</v>
      </c>
      <c r="G61">
        <v>-530.23</v>
      </c>
    </row>
    <row r="62" spans="2:7" x14ac:dyDescent="0.25">
      <c r="B62">
        <v>6752</v>
      </c>
      <c r="C62">
        <v>1</v>
      </c>
      <c r="D62">
        <v>356.6</v>
      </c>
      <c r="E62">
        <v>6652.68</v>
      </c>
      <c r="F62">
        <v>695.79</v>
      </c>
      <c r="G62">
        <v>-530.52</v>
      </c>
    </row>
    <row r="63" spans="2:7" x14ac:dyDescent="0.25">
      <c r="B63">
        <v>6976</v>
      </c>
      <c r="C63">
        <v>1</v>
      </c>
      <c r="D63">
        <v>12.4</v>
      </c>
      <c r="E63">
        <v>6876.64</v>
      </c>
      <c r="F63">
        <v>699.65</v>
      </c>
      <c r="G63">
        <v>-530.21</v>
      </c>
    </row>
    <row r="64" spans="2:7" x14ac:dyDescent="0.25">
      <c r="B64">
        <v>7022</v>
      </c>
      <c r="C64">
        <v>1</v>
      </c>
      <c r="D64">
        <v>12.4</v>
      </c>
      <c r="E64">
        <v>6922.64</v>
      </c>
      <c r="F64">
        <v>700.43</v>
      </c>
      <c r="G64">
        <v>-530.04</v>
      </c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2012-03-29T17:25:29Z</dcterms:modified>
</cp:coreProperties>
</file>