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<sst xmlns="http://schemas.openxmlformats.org/spreadsheetml/2006/main" count="42" uniqueCount="38">
  <si>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</si>
  <si>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</si>
  <si>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</si>
  <si>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</si>
  <si>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</si>
  <si>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</si>
  <si>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</si>
  <si>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</si>
  <si>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</si>
  <si>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</si>
  <si>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</si>
  <si>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</si>
  <si>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</si>
  <si>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</si>
  <si>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</si>
  <si>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</si>
  <si>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</si>
  <si>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</si>
  <si>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</si>
  <si>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</si>
  <si>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</si>
  <si>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</si>
  <si>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</si>
  <si>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</si>
  <si>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</si>
  <si>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</si>
  <si>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</si>
  <si>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</si>
  <si>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</si>
  <si>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</si>
  <si>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</si>
  <si>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</si>
  <si>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</si>
  <si>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</si>
  <si>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MIRACLE 7-12</t>
  </si>
  <si>
    <t>05-069-06405</t>
  </si>
  <si>
    <t>NWSE SEC 12 5N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</si>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</sst>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208.7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208.7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162</v>
      </c>
      <c r="C4">
        <v>0.9</v>
      </c>
      <c r="D4">
        <v>208.7</v>
      </c>
      <c r="E4">
        <v>161.99</v>
      </c>
      <c r="F4">
        <v>-1.01</v>
      </c>
      <c r="G4">
        <v>-0.55000000000000004</v>
      </c>
    </row>
    <row r="5" spans="1:11" ht="15.75" thickBot="1" x14ac:dyDescent="0.3">
      <c r="A5" s="12">
        <v>47120</v>
      </c>
      <c r="B5">
        <v>253</v>
      </c>
      <c r="C5">
        <v>0.3</v>
      </c>
      <c r="D5">
        <v>164.1</v>
      </c>
      <c r="E5">
        <v>252.99</v>
      </c>
      <c r="F5">
        <v>-1.86</v>
      </c>
      <c r="G5">
        <v>-0.83</v>
      </c>
    </row>
    <row r="6" spans="1:11" ht="15.75" thickBot="1" x14ac:dyDescent="0.3">
      <c r="A6" s="9" t="s">
        <v>9</v>
      </c>
      <c r="B6">
        <v>342</v>
      </c>
      <c r="C6">
        <v>1.4</v>
      </c>
      <c r="D6">
        <v>65.3</v>
      </c>
      <c r="E6">
        <v>341.98</v>
      </c>
      <c r="F6">
        <v>-1.63</v>
      </c>
      <c r="G6">
        <v>0.22</v>
      </c>
    </row>
    <row r="7" spans="1:11" ht="15.75" thickBot="1" x14ac:dyDescent="0.3">
      <c r="A7" s="13" t="s">
        <v>34</v>
      </c>
      <c r="B7">
        <v>431</v>
      </c>
      <c r="C7">
        <v>3.1</v>
      </c>
      <c r="D7">
        <v>42.4</v>
      </c>
      <c r="E7">
        <v>430.91</v>
      </c>
      <c r="F7">
        <v>0.6</v>
      </c>
      <c r="G7">
        <v>2.83</v>
      </c>
    </row>
    <row r="8" spans="1:11" ht="15.75" thickBot="1" x14ac:dyDescent="0.3">
      <c r="A8" s="16" t="s">
        <v>12</v>
      </c>
      <c r="B8">
        <v>518</v>
      </c>
      <c r="C8">
        <v>5.0999999999999996</v>
      </c>
      <c r="D8">
        <v>26.6</v>
      </c>
      <c r="E8">
        <v>517.69000000000005</v>
      </c>
      <c r="F8">
        <v>5.8</v>
      </c>
      <c r="G8">
        <v>6.15</v>
      </c>
    </row>
    <row r="9" spans="1:11" ht="15.75" thickBot="1" x14ac:dyDescent="0.3">
      <c r="A9" s="13" t="s">
        <v>35</v>
      </c>
      <c r="B9">
        <v>606</v>
      </c>
      <c r="C9">
        <v>7</v>
      </c>
      <c r="D9">
        <v>24.5</v>
      </c>
      <c r="E9">
        <v>605.19000000000005</v>
      </c>
      <c r="F9">
        <v>14.17</v>
      </c>
      <c r="G9">
        <v>10.130000000000001</v>
      </c>
    </row>
    <row r="10" spans="1:11" ht="15.75" thickBot="1" x14ac:dyDescent="0.3">
      <c r="A10" s="14" t="s">
        <v>11</v>
      </c>
      <c r="B10">
        <v>709</v>
      </c>
      <c r="C10">
        <v>8.6</v>
      </c>
      <c r="D10">
        <v>30.5</v>
      </c>
      <c r="E10">
        <v>707.24</v>
      </c>
      <c r="F10">
        <v>26.52</v>
      </c>
      <c r="G10">
        <v>16.64</v>
      </c>
    </row>
    <row r="11" spans="1:11" ht="15.75" thickBot="1" x14ac:dyDescent="0.3">
      <c r="A11" s="15" t="s">
        <v>36</v>
      </c>
      <c r="B11">
        <v>798</v>
      </c>
      <c r="C11">
        <v>10.8</v>
      </c>
      <c r="D11">
        <v>28.7</v>
      </c>
      <c r="E11">
        <v>794.96</v>
      </c>
      <c r="F11">
        <v>39.57</v>
      </c>
      <c r="G11">
        <v>24.02</v>
      </c>
    </row>
    <row r="12" spans="1:11" ht="15.75" thickBot="1" x14ac:dyDescent="0.3">
      <c r="A12" s="14" t="s">
        <v>10</v>
      </c>
      <c r="B12">
        <v>885</v>
      </c>
      <c r="C12">
        <v>13.2</v>
      </c>
      <c r="D12">
        <v>32.200000000000003</v>
      </c>
      <c r="E12">
        <v>880.05</v>
      </c>
      <c r="F12">
        <v>55.13</v>
      </c>
      <c r="G12">
        <v>33.229999999999997</v>
      </c>
    </row>
    <row r="13" spans="1:11" ht="15.75" thickBot="1" x14ac:dyDescent="0.3">
      <c r="A13" s="13" t="s">
        <v>37</v>
      </c>
      <c r="B13">
        <v>973</v>
      </c>
      <c r="C13">
        <v>15.2</v>
      </c>
      <c r="D13">
        <v>36.799999999999997</v>
      </c>
      <c r="E13">
        <v>965.36</v>
      </c>
      <c r="F13">
        <v>72.87</v>
      </c>
      <c r="G13">
        <v>45.5</v>
      </c>
    </row>
    <row r="14" spans="1:11" ht="15.75" thickBot="1" x14ac:dyDescent="0.3">
      <c r="A14" s="14" t="s">
        <v>29</v>
      </c>
      <c r="B14">
        <v>1063</v>
      </c>
      <c r="C14">
        <v>17.100000000000001</v>
      </c>
      <c r="D14">
        <v>36.799999999999997</v>
      </c>
      <c r="E14">
        <v>1051.81</v>
      </c>
      <c r="F14">
        <v>92.91</v>
      </c>
      <c r="G14">
        <v>60.49</v>
      </c>
    </row>
    <row r="15" spans="1:11" ht="15.75" thickBot="1" x14ac:dyDescent="0.3">
      <c r="A15" t="str">
        <f>INDEX(Lookup!E2:E5,Lookup!F2)</f>
        <v>Directional</v>
      </c>
      <c r="B15">
        <v>1152</v>
      </c>
      <c r="C15">
        <v>17.399999999999999</v>
      </c>
      <c r="D15">
        <v>35.1</v>
      </c>
      <c r="E15">
        <v>1136.8</v>
      </c>
      <c r="F15">
        <v>114.28</v>
      </c>
      <c r="G15">
        <v>75.98</v>
      </c>
    </row>
    <row r="16" spans="1:11" ht="15.75" thickBot="1" x14ac:dyDescent="0.3">
      <c r="A16" s="14" t="s">
        <v>13</v>
      </c>
      <c r="B16">
        <v>1241</v>
      </c>
      <c r="C16">
        <v>18.3</v>
      </c>
      <c r="D16">
        <v>32.9</v>
      </c>
      <c r="E16">
        <v>1221.52</v>
      </c>
      <c r="F16">
        <v>136.9</v>
      </c>
      <c r="G16">
        <v>91.22</v>
      </c>
    </row>
    <row r="17" spans="1:7" ht="15.75" thickBot="1" x14ac:dyDescent="0.3">
      <c r="A17" t="str">
        <f>INDEX(Lookup!A2:A4,Lookup!B2)</f>
        <v>True</v>
      </c>
      <c r="B17">
        <v>1331</v>
      </c>
      <c r="C17">
        <v>17.899999999999999</v>
      </c>
      <c r="D17">
        <v>34</v>
      </c>
      <c r="E17">
        <v>1307.07</v>
      </c>
      <c r="F17">
        <v>160.22999999999999</v>
      </c>
      <c r="G17">
        <v>106.63</v>
      </c>
    </row>
    <row r="18" spans="1:7" ht="15.75" thickBot="1" x14ac:dyDescent="0.3">
      <c r="A18" s="14" t="s">
        <v>15</v>
      </c>
      <c r="B18">
        <v>1419</v>
      </c>
      <c r="C18">
        <v>18.8</v>
      </c>
      <c r="D18">
        <v>35</v>
      </c>
      <c r="E18">
        <v>1390.59</v>
      </c>
      <c r="F18">
        <v>183.06</v>
      </c>
      <c r="G18">
        <v>122.33</v>
      </c>
    </row>
    <row r="19" spans="1:7" x14ac:dyDescent="0.25">
      <c r="A19" t="e">
        <f>INDEX(Lookup!C2:C12,Lookup!D2)</f>
        <v>#VALUE!</v>
      </c>
      <c r="B19">
        <v>1507</v>
      </c>
      <c r="C19">
        <v>19.3</v>
      </c>
      <c r="D19">
        <v>35.4</v>
      </c>
      <c r="E19">
        <v>1473.77</v>
      </c>
      <c r="F19">
        <v>206.53</v>
      </c>
      <c r="G19">
        <v>138.88999999999999</v>
      </c>
    </row>
    <row r="20" spans="1:7" x14ac:dyDescent="0.25">
      <c r="B20">
        <v>1595</v>
      </c>
      <c r="C20">
        <v>18.2</v>
      </c>
      <c r="D20">
        <v>34.299999999999997</v>
      </c>
      <c r="E20">
        <v>1557.1</v>
      </c>
      <c r="F20">
        <v>229.73</v>
      </c>
      <c r="G20">
        <v>155.06</v>
      </c>
    </row>
    <row r="21" spans="1:7" x14ac:dyDescent="0.25">
      <c r="B21">
        <v>1683</v>
      </c>
      <c r="C21">
        <v>18.5</v>
      </c>
      <c r="D21">
        <v>32.200000000000003</v>
      </c>
      <c r="E21">
        <v>1640.63</v>
      </c>
      <c r="F21">
        <v>252.9</v>
      </c>
      <c r="G21">
        <v>170.24</v>
      </c>
    </row>
    <row r="22" spans="1:7" x14ac:dyDescent="0.25">
      <c r="B22">
        <v>1771</v>
      </c>
      <c r="C22">
        <v>17.8</v>
      </c>
      <c r="D22">
        <v>34.700000000000003</v>
      </c>
      <c r="E22">
        <v>1724.25</v>
      </c>
      <c r="F22">
        <v>275.77</v>
      </c>
      <c r="G22">
        <v>185.34</v>
      </c>
    </row>
    <row r="23" spans="1:7" x14ac:dyDescent="0.25">
      <c r="B23">
        <v>1862</v>
      </c>
      <c r="C23">
        <v>17.8</v>
      </c>
      <c r="D23">
        <v>37.9</v>
      </c>
      <c r="E23">
        <v>1810.89</v>
      </c>
      <c r="F23">
        <v>298.19</v>
      </c>
      <c r="G23">
        <v>201.8</v>
      </c>
    </row>
    <row r="24" spans="1:7" x14ac:dyDescent="0.25">
      <c r="B24">
        <v>1951</v>
      </c>
      <c r="C24">
        <v>18.7</v>
      </c>
      <c r="D24">
        <v>38.9</v>
      </c>
      <c r="E24">
        <v>1895.42</v>
      </c>
      <c r="F24">
        <v>320.02</v>
      </c>
      <c r="G24">
        <v>219.12</v>
      </c>
    </row>
    <row r="25" spans="1:7" x14ac:dyDescent="0.25">
      <c r="B25">
        <v>2040</v>
      </c>
      <c r="C25">
        <v>18.899999999999999</v>
      </c>
      <c r="D25">
        <v>38.6</v>
      </c>
      <c r="E25">
        <v>1979.67</v>
      </c>
      <c r="F25">
        <v>342.39</v>
      </c>
      <c r="G25">
        <v>237.07</v>
      </c>
    </row>
    <row r="26" spans="1:7" x14ac:dyDescent="0.25">
      <c r="B26">
        <v>2128</v>
      </c>
      <c r="C26">
        <v>18.600000000000001</v>
      </c>
      <c r="D26">
        <v>39.9</v>
      </c>
      <c r="E26">
        <v>2063</v>
      </c>
      <c r="F26">
        <v>364.3</v>
      </c>
      <c r="G26">
        <v>254.96</v>
      </c>
    </row>
    <row r="27" spans="1:7" x14ac:dyDescent="0.25">
      <c r="B27">
        <v>2217</v>
      </c>
      <c r="C27">
        <v>17.899999999999999</v>
      </c>
      <c r="D27">
        <v>41</v>
      </c>
      <c r="E27">
        <v>2147.52</v>
      </c>
      <c r="F27">
        <v>385.51</v>
      </c>
      <c r="G27">
        <v>273.04000000000002</v>
      </c>
    </row>
    <row r="28" spans="1:7" x14ac:dyDescent="0.25">
      <c r="B28">
        <v>2307</v>
      </c>
      <c r="C28">
        <v>17.5</v>
      </c>
      <c r="D28">
        <v>36.799999999999997</v>
      </c>
      <c r="E28">
        <v>2233.2600000000002</v>
      </c>
      <c r="F28">
        <v>406.78</v>
      </c>
      <c r="G28">
        <v>290.22000000000003</v>
      </c>
    </row>
    <row r="29" spans="1:7" x14ac:dyDescent="0.25">
      <c r="B29">
        <v>2396</v>
      </c>
      <c r="C29">
        <v>17.5</v>
      </c>
      <c r="D29">
        <v>38.9</v>
      </c>
      <c r="E29">
        <v>2318.15</v>
      </c>
      <c r="F29">
        <v>427.91</v>
      </c>
      <c r="G29">
        <v>306.64</v>
      </c>
    </row>
    <row r="30" spans="1:7" x14ac:dyDescent="0.25">
      <c r="B30">
        <v>2486</v>
      </c>
      <c r="C30">
        <v>19</v>
      </c>
      <c r="D30">
        <v>39.9</v>
      </c>
      <c r="E30">
        <v>2403.62</v>
      </c>
      <c r="F30">
        <v>449.68</v>
      </c>
      <c r="G30">
        <v>324.54000000000002</v>
      </c>
    </row>
    <row r="31" spans="1:7" x14ac:dyDescent="0.25">
      <c r="B31">
        <v>2575</v>
      </c>
      <c r="C31">
        <v>19.8</v>
      </c>
      <c r="D31">
        <v>36.1</v>
      </c>
      <c r="E31">
        <v>2487.5700000000002</v>
      </c>
      <c r="F31">
        <v>472.98</v>
      </c>
      <c r="G31">
        <v>342.71</v>
      </c>
    </row>
    <row r="32" spans="1:7" x14ac:dyDescent="0.25">
      <c r="B32">
        <v>2663</v>
      </c>
      <c r="C32">
        <v>18.600000000000001</v>
      </c>
      <c r="D32">
        <v>33.299999999999997</v>
      </c>
      <c r="E32">
        <v>2570.67</v>
      </c>
      <c r="F32">
        <v>496.75</v>
      </c>
      <c r="G32">
        <v>359.2</v>
      </c>
    </row>
    <row r="33" spans="2:7" x14ac:dyDescent="0.25">
      <c r="B33">
        <v>2751</v>
      </c>
      <c r="C33">
        <v>17.2</v>
      </c>
      <c r="D33">
        <v>32.9</v>
      </c>
      <c r="E33">
        <v>2654.41</v>
      </c>
      <c r="F33">
        <v>519.41</v>
      </c>
      <c r="G33">
        <v>373.97</v>
      </c>
    </row>
    <row r="34" spans="2:7" x14ac:dyDescent="0.25">
      <c r="B34">
        <v>2841</v>
      </c>
      <c r="C34">
        <v>17.600000000000001</v>
      </c>
      <c r="D34">
        <v>35.4</v>
      </c>
      <c r="E34">
        <v>2740.29</v>
      </c>
      <c r="F34">
        <v>541.66999999999996</v>
      </c>
      <c r="G34">
        <v>389.08</v>
      </c>
    </row>
    <row r="35" spans="2:7" x14ac:dyDescent="0.25">
      <c r="B35">
        <v>2931</v>
      </c>
      <c r="C35">
        <v>17.3</v>
      </c>
      <c r="D35">
        <v>36.799999999999997</v>
      </c>
      <c r="E35">
        <v>2826.15</v>
      </c>
      <c r="F35">
        <v>563.48</v>
      </c>
      <c r="G35">
        <v>404.98</v>
      </c>
    </row>
    <row r="36" spans="2:7" x14ac:dyDescent="0.25">
      <c r="B36">
        <v>3020</v>
      </c>
      <c r="C36">
        <v>17.100000000000001</v>
      </c>
      <c r="D36">
        <v>40.6</v>
      </c>
      <c r="E36">
        <v>2911.17</v>
      </c>
      <c r="F36">
        <v>584.01</v>
      </c>
      <c r="G36">
        <v>421.42</v>
      </c>
    </row>
    <row r="37" spans="2:7" x14ac:dyDescent="0.25">
      <c r="B37">
        <v>3109</v>
      </c>
      <c r="C37">
        <v>19.600000000000001</v>
      </c>
      <c r="D37">
        <v>38.6</v>
      </c>
      <c r="E37">
        <v>2995.64</v>
      </c>
      <c r="F37">
        <v>605.62</v>
      </c>
      <c r="G37">
        <v>439.26</v>
      </c>
    </row>
    <row r="38" spans="2:7" x14ac:dyDescent="0.25">
      <c r="B38">
        <v>3199</v>
      </c>
      <c r="C38">
        <v>18.5</v>
      </c>
      <c r="D38">
        <v>36.799999999999997</v>
      </c>
      <c r="E38">
        <v>3080.71</v>
      </c>
      <c r="F38">
        <v>628.85</v>
      </c>
      <c r="G38">
        <v>457.23</v>
      </c>
    </row>
    <row r="39" spans="2:7" x14ac:dyDescent="0.25">
      <c r="B39">
        <v>3289</v>
      </c>
      <c r="C39">
        <v>15.9</v>
      </c>
      <c r="D39">
        <v>34.299999999999997</v>
      </c>
      <c r="E39">
        <v>3166.68</v>
      </c>
      <c r="F39">
        <v>650.47</v>
      </c>
      <c r="G39">
        <v>472.73</v>
      </c>
    </row>
    <row r="40" spans="2:7" x14ac:dyDescent="0.25">
      <c r="B40">
        <v>3377</v>
      </c>
      <c r="C40">
        <v>15</v>
      </c>
      <c r="D40">
        <v>36.799999999999997</v>
      </c>
      <c r="E40">
        <v>3251.5</v>
      </c>
      <c r="F40">
        <v>669.55</v>
      </c>
      <c r="G40">
        <v>486.35</v>
      </c>
    </row>
    <row r="41" spans="2:7" x14ac:dyDescent="0.25">
      <c r="B41">
        <v>3465</v>
      </c>
      <c r="C41">
        <v>13.6</v>
      </c>
      <c r="D41">
        <v>36.5</v>
      </c>
      <c r="E41">
        <v>3336.77</v>
      </c>
      <c r="F41">
        <v>686.98</v>
      </c>
      <c r="G41">
        <v>499.32</v>
      </c>
    </row>
    <row r="42" spans="2:7" x14ac:dyDescent="0.25">
      <c r="B42">
        <v>3554</v>
      </c>
      <c r="C42">
        <v>12.5</v>
      </c>
      <c r="D42">
        <v>43.1</v>
      </c>
      <c r="E42">
        <v>3423.48</v>
      </c>
      <c r="F42">
        <v>702.43</v>
      </c>
      <c r="G42">
        <v>512.13</v>
      </c>
    </row>
    <row r="43" spans="2:7" x14ac:dyDescent="0.25">
      <c r="B43">
        <v>3644</v>
      </c>
      <c r="C43">
        <v>10.8</v>
      </c>
      <c r="D43">
        <v>42.7</v>
      </c>
      <c r="E43">
        <v>3511.62</v>
      </c>
      <c r="F43">
        <v>715.74</v>
      </c>
      <c r="G43">
        <v>524.5</v>
      </c>
    </row>
    <row r="44" spans="2:7" x14ac:dyDescent="0.25">
      <c r="B44">
        <v>3733</v>
      </c>
      <c r="C44">
        <v>10.8</v>
      </c>
      <c r="D44">
        <v>41.4</v>
      </c>
      <c r="E44">
        <v>3599.04</v>
      </c>
      <c r="F44">
        <v>728.12</v>
      </c>
      <c r="G44">
        <v>535.66999999999996</v>
      </c>
    </row>
    <row r="45" spans="2:7" x14ac:dyDescent="0.25">
      <c r="B45">
        <v>3821</v>
      </c>
      <c r="C45">
        <v>10.5</v>
      </c>
      <c r="D45">
        <v>40</v>
      </c>
      <c r="E45">
        <v>3685.53</v>
      </c>
      <c r="F45">
        <v>740.45</v>
      </c>
      <c r="G45">
        <v>546.28</v>
      </c>
    </row>
    <row r="46" spans="2:7" x14ac:dyDescent="0.25">
      <c r="B46">
        <v>3909</v>
      </c>
      <c r="C46">
        <v>8.9</v>
      </c>
      <c r="D46">
        <v>38.9</v>
      </c>
      <c r="E46">
        <v>3772.27</v>
      </c>
      <c r="F46">
        <v>751.89</v>
      </c>
      <c r="G46">
        <v>555.71</v>
      </c>
    </row>
    <row r="47" spans="2:7" x14ac:dyDescent="0.25">
      <c r="B47">
        <v>3997</v>
      </c>
      <c r="C47">
        <v>7.3</v>
      </c>
      <c r="D47">
        <v>43.1</v>
      </c>
      <c r="E47">
        <v>3859.39</v>
      </c>
      <c r="F47">
        <v>761.27</v>
      </c>
      <c r="G47">
        <v>563.79999999999995</v>
      </c>
    </row>
    <row r="48" spans="2:7" x14ac:dyDescent="0.25">
      <c r="B48">
        <v>4086</v>
      </c>
      <c r="C48">
        <v>3.8</v>
      </c>
      <c r="D48">
        <v>35.1</v>
      </c>
      <c r="E48">
        <v>3947.96</v>
      </c>
      <c r="F48">
        <v>767.81</v>
      </c>
      <c r="G48">
        <v>569.36</v>
      </c>
    </row>
    <row r="49" spans="2:7" x14ac:dyDescent="0.25">
      <c r="B49">
        <v>4176</v>
      </c>
      <c r="C49">
        <v>2.8</v>
      </c>
      <c r="D49">
        <v>38.6</v>
      </c>
      <c r="E49">
        <v>4037.81</v>
      </c>
      <c r="F49">
        <v>771.97</v>
      </c>
      <c r="G49">
        <v>572.45000000000005</v>
      </c>
    </row>
    <row r="50" spans="2:7" x14ac:dyDescent="0.25">
      <c r="B50">
        <v>4265</v>
      </c>
      <c r="C50">
        <v>2.7</v>
      </c>
      <c r="D50">
        <v>34.299999999999997</v>
      </c>
      <c r="E50">
        <v>4126.71</v>
      </c>
      <c r="F50">
        <v>775.4</v>
      </c>
      <c r="G50">
        <v>574.99</v>
      </c>
    </row>
    <row r="51" spans="2:7" x14ac:dyDescent="0.25">
      <c r="B51">
        <v>4355</v>
      </c>
      <c r="C51">
        <v>2.6</v>
      </c>
      <c r="D51">
        <v>28.7</v>
      </c>
      <c r="E51">
        <v>4216.6099999999997</v>
      </c>
      <c r="F51">
        <v>778.94</v>
      </c>
      <c r="G51">
        <v>577.16</v>
      </c>
    </row>
    <row r="52" spans="2:7" x14ac:dyDescent="0.25">
      <c r="B52">
        <v>4444</v>
      </c>
      <c r="C52">
        <v>2.5</v>
      </c>
      <c r="D52">
        <v>25.2</v>
      </c>
      <c r="E52">
        <v>4305.5200000000004</v>
      </c>
      <c r="F52">
        <v>782.47</v>
      </c>
      <c r="G52">
        <v>578.96</v>
      </c>
    </row>
    <row r="53" spans="2:7" x14ac:dyDescent="0.25">
      <c r="B53">
        <v>4532</v>
      </c>
      <c r="C53">
        <v>2.8</v>
      </c>
      <c r="D53">
        <v>13.3</v>
      </c>
      <c r="E53">
        <v>4393.43</v>
      </c>
      <c r="F53">
        <v>786.3</v>
      </c>
      <c r="G53">
        <v>580.27</v>
      </c>
    </row>
    <row r="54" spans="2:7" x14ac:dyDescent="0.25">
      <c r="B54">
        <v>4620</v>
      </c>
      <c r="C54">
        <v>1.1000000000000001</v>
      </c>
      <c r="D54">
        <v>330.3</v>
      </c>
      <c r="E54">
        <v>4481.38</v>
      </c>
      <c r="F54">
        <v>789.13</v>
      </c>
      <c r="G54">
        <v>580.35</v>
      </c>
    </row>
    <row r="55" spans="2:7" x14ac:dyDescent="0.25">
      <c r="B55">
        <v>4709</v>
      </c>
      <c r="C55">
        <v>0.4</v>
      </c>
      <c r="D55">
        <v>30.5</v>
      </c>
      <c r="E55">
        <v>4570.37</v>
      </c>
      <c r="F55">
        <v>790.13</v>
      </c>
      <c r="G55">
        <v>580.08000000000004</v>
      </c>
    </row>
    <row r="56" spans="2:7" x14ac:dyDescent="0.25">
      <c r="B56">
        <v>4797</v>
      </c>
      <c r="C56">
        <v>0.4</v>
      </c>
      <c r="D56">
        <v>330.7</v>
      </c>
      <c r="E56">
        <v>4658.37</v>
      </c>
      <c r="F56">
        <v>790.67</v>
      </c>
      <c r="G56">
        <v>580.09</v>
      </c>
    </row>
    <row r="57" spans="2:7" x14ac:dyDescent="0.25">
      <c r="B57">
        <v>4884</v>
      </c>
      <c r="C57">
        <v>0.6</v>
      </c>
      <c r="D57">
        <v>344.8</v>
      </c>
      <c r="E57">
        <v>4745.3599999999997</v>
      </c>
      <c r="F57">
        <v>791.37</v>
      </c>
      <c r="G57">
        <v>579.82000000000005</v>
      </c>
    </row>
    <row r="58" spans="2:7" x14ac:dyDescent="0.25">
      <c r="B58">
        <v>4972</v>
      </c>
      <c r="C58">
        <v>0.7</v>
      </c>
      <c r="D58">
        <v>310.7</v>
      </c>
      <c r="E58">
        <v>4833.3599999999997</v>
      </c>
      <c r="F58">
        <v>792.17</v>
      </c>
      <c r="G58">
        <v>579.29</v>
      </c>
    </row>
    <row r="59" spans="2:7" x14ac:dyDescent="0.25">
      <c r="B59">
        <v>5060</v>
      </c>
      <c r="C59">
        <v>0.4</v>
      </c>
      <c r="D59">
        <v>282.89999999999998</v>
      </c>
      <c r="E59">
        <v>4921.3599999999997</v>
      </c>
      <c r="F59">
        <v>792.59</v>
      </c>
      <c r="G59">
        <v>578.58000000000004</v>
      </c>
    </row>
    <row r="60" spans="2:7" x14ac:dyDescent="0.25">
      <c r="B60">
        <v>5148</v>
      </c>
      <c r="C60">
        <v>0.6</v>
      </c>
      <c r="D60">
        <v>268.10000000000002</v>
      </c>
      <c r="E60">
        <v>5009.3500000000004</v>
      </c>
      <c r="F60">
        <v>792.64</v>
      </c>
      <c r="G60">
        <v>577.82000000000005</v>
      </c>
    </row>
    <row r="61" spans="2:7" x14ac:dyDescent="0.25">
      <c r="B61">
        <v>5237</v>
      </c>
      <c r="C61">
        <v>0.7</v>
      </c>
      <c r="D61">
        <v>261.8</v>
      </c>
      <c r="E61">
        <v>5098.3500000000004</v>
      </c>
      <c r="F61">
        <v>792.55</v>
      </c>
      <c r="G61">
        <v>576.82000000000005</v>
      </c>
    </row>
    <row r="62" spans="2:7" x14ac:dyDescent="0.25">
      <c r="B62">
        <v>5326</v>
      </c>
      <c r="C62">
        <v>0.6</v>
      </c>
      <c r="D62">
        <v>263.60000000000002</v>
      </c>
      <c r="E62">
        <v>5187.34</v>
      </c>
      <c r="F62">
        <v>792.42</v>
      </c>
      <c r="G62">
        <v>575.82000000000005</v>
      </c>
    </row>
    <row r="63" spans="2:7" x14ac:dyDescent="0.25">
      <c r="B63">
        <v>5415</v>
      </c>
      <c r="C63">
        <v>0.7</v>
      </c>
      <c r="D63">
        <v>279</v>
      </c>
      <c r="E63">
        <v>5276.34</v>
      </c>
      <c r="F63">
        <v>792.45</v>
      </c>
      <c r="G63">
        <v>574.82000000000005</v>
      </c>
    </row>
    <row r="64" spans="2:7" x14ac:dyDescent="0.25">
      <c r="B64">
        <v>5503</v>
      </c>
      <c r="C64">
        <v>0.8</v>
      </c>
      <c r="D64">
        <v>280.10000000000002</v>
      </c>
      <c r="E64">
        <v>5364.33</v>
      </c>
      <c r="F64">
        <v>792.64</v>
      </c>
      <c r="G64">
        <v>573.67999999999995</v>
      </c>
    </row>
    <row r="65" spans="2:7" x14ac:dyDescent="0.25">
      <c r="B65">
        <v>5591</v>
      </c>
      <c r="C65">
        <v>1.1000000000000001</v>
      </c>
      <c r="D65">
        <v>278.3</v>
      </c>
      <c r="E65">
        <v>5452.32</v>
      </c>
      <c r="F65">
        <v>792.87</v>
      </c>
      <c r="G65">
        <v>572.24</v>
      </c>
    </row>
    <row r="66" spans="2:7" x14ac:dyDescent="0.25">
      <c r="B66">
        <v>5680</v>
      </c>
      <c r="C66">
        <v>1.3</v>
      </c>
      <c r="D66">
        <v>270.89999999999998</v>
      </c>
      <c r="E66">
        <v>5541.3</v>
      </c>
      <c r="F66">
        <v>793.01</v>
      </c>
      <c r="G66">
        <v>570.39</v>
      </c>
    </row>
    <row r="67" spans="2:7" x14ac:dyDescent="0.25">
      <c r="B67">
        <v>5769</v>
      </c>
      <c r="C67">
        <v>1.6</v>
      </c>
      <c r="D67">
        <v>272.7</v>
      </c>
      <c r="E67">
        <v>5630.27</v>
      </c>
      <c r="F67">
        <v>793.09</v>
      </c>
      <c r="G67">
        <v>568.14</v>
      </c>
    </row>
    <row r="68" spans="2:7" x14ac:dyDescent="0.25">
      <c r="B68">
        <v>5857</v>
      </c>
      <c r="C68">
        <v>1.2</v>
      </c>
      <c r="D68">
        <v>222.14</v>
      </c>
      <c r="E68">
        <v>5718.24</v>
      </c>
      <c r="F68">
        <v>792.46</v>
      </c>
      <c r="G68">
        <v>566.29</v>
      </c>
    </row>
    <row r="69" spans="2:7" x14ac:dyDescent="0.25">
      <c r="B69">
        <v>5944</v>
      </c>
      <c r="C69">
        <v>0.4</v>
      </c>
      <c r="D69">
        <v>141.19999999999999</v>
      </c>
      <c r="E69">
        <v>5805.24</v>
      </c>
      <c r="F69">
        <v>791.55</v>
      </c>
      <c r="G69">
        <v>565.87</v>
      </c>
    </row>
    <row r="70" spans="2:7" x14ac:dyDescent="0.25">
      <c r="B70">
        <v>6032</v>
      </c>
      <c r="C70">
        <v>0.2</v>
      </c>
      <c r="D70">
        <v>130</v>
      </c>
      <c r="E70">
        <v>5893.24</v>
      </c>
      <c r="F70">
        <v>791.21</v>
      </c>
      <c r="G70">
        <v>566.17999999999995</v>
      </c>
    </row>
    <row r="71" spans="2:7" x14ac:dyDescent="0.25">
      <c r="B71">
        <v>6121</v>
      </c>
      <c r="C71">
        <v>0.1</v>
      </c>
      <c r="D71">
        <v>0.2</v>
      </c>
      <c r="E71">
        <v>5982.24</v>
      </c>
      <c r="F71">
        <v>791.19</v>
      </c>
      <c r="G71">
        <v>566.29999999999995</v>
      </c>
    </row>
    <row r="72" spans="2:7" x14ac:dyDescent="0.25">
      <c r="B72">
        <v>6210</v>
      </c>
      <c r="C72">
        <v>0.3</v>
      </c>
      <c r="D72">
        <v>218.6</v>
      </c>
      <c r="E72">
        <v>6071.23</v>
      </c>
      <c r="F72">
        <v>791.08</v>
      </c>
      <c r="G72">
        <v>566.15</v>
      </c>
    </row>
    <row r="73" spans="2:7" x14ac:dyDescent="0.25">
      <c r="B73">
        <v>6299</v>
      </c>
      <c r="C73">
        <v>0.5</v>
      </c>
      <c r="D73">
        <v>121.2</v>
      </c>
      <c r="E73">
        <v>6160.23</v>
      </c>
      <c r="F73">
        <v>790.7</v>
      </c>
      <c r="G73">
        <v>566.34</v>
      </c>
    </row>
    <row r="74" spans="2:7" x14ac:dyDescent="0.25">
      <c r="B74">
        <v>6387</v>
      </c>
      <c r="C74">
        <v>0.2</v>
      </c>
      <c r="D74">
        <v>121.2</v>
      </c>
      <c r="E74">
        <v>6248.23</v>
      </c>
      <c r="F74">
        <v>790.42</v>
      </c>
      <c r="G74">
        <v>566.79999999999995</v>
      </c>
    </row>
    <row r="75" spans="2:7" x14ac:dyDescent="0.25">
      <c r="B75">
        <v>6477</v>
      </c>
      <c r="C75">
        <v>0.1</v>
      </c>
      <c r="D75">
        <v>89.5</v>
      </c>
      <c r="E75">
        <v>6338.23</v>
      </c>
      <c r="F75">
        <v>790.34</v>
      </c>
      <c r="G75">
        <v>567.01</v>
      </c>
    </row>
    <row r="76" spans="2:7" x14ac:dyDescent="0.25">
      <c r="B76">
        <v>6568</v>
      </c>
      <c r="C76">
        <v>0.5</v>
      </c>
      <c r="D76">
        <v>19.600000000000001</v>
      </c>
      <c r="E76">
        <v>6429.23</v>
      </c>
      <c r="F76">
        <v>790.72</v>
      </c>
      <c r="G76">
        <v>567.23</v>
      </c>
    </row>
    <row r="77" spans="2:7" x14ac:dyDescent="0.25">
      <c r="B77">
        <v>6657</v>
      </c>
      <c r="C77">
        <v>0.5</v>
      </c>
      <c r="D77">
        <v>349</v>
      </c>
      <c r="E77">
        <v>6518.23</v>
      </c>
      <c r="F77">
        <v>791.46</v>
      </c>
      <c r="G77">
        <v>567.28</v>
      </c>
    </row>
    <row r="78" spans="2:7" x14ac:dyDescent="0.25">
      <c r="B78">
        <v>6747</v>
      </c>
      <c r="C78">
        <v>0.4</v>
      </c>
      <c r="D78">
        <v>348.3</v>
      </c>
      <c r="E78">
        <v>6608.22</v>
      </c>
      <c r="F78">
        <v>792.16</v>
      </c>
      <c r="G78">
        <v>567.14</v>
      </c>
    </row>
    <row r="79" spans="2:7" x14ac:dyDescent="0.25">
      <c r="B79">
        <v>6835</v>
      </c>
      <c r="C79">
        <v>0.5</v>
      </c>
      <c r="D79">
        <v>357.1</v>
      </c>
      <c r="E79">
        <v>6696.22</v>
      </c>
      <c r="F79">
        <v>792.84</v>
      </c>
      <c r="G79">
        <v>567.05999999999995</v>
      </c>
    </row>
    <row r="80" spans="2:7" x14ac:dyDescent="0.25">
      <c r="B80">
        <v>6924</v>
      </c>
      <c r="C80">
        <v>0.3</v>
      </c>
      <c r="D80">
        <v>297.7</v>
      </c>
      <c r="E80">
        <v>6785.22</v>
      </c>
      <c r="F80">
        <v>793.34</v>
      </c>
      <c r="G80">
        <v>566.84</v>
      </c>
    </row>
    <row r="81" spans="2:7" x14ac:dyDescent="0.25">
      <c r="B81">
        <v>7015</v>
      </c>
      <c r="C81">
        <v>0.3</v>
      </c>
      <c r="D81">
        <v>338.1</v>
      </c>
      <c r="E81">
        <v>6876.22</v>
      </c>
      <c r="F81">
        <v>793.67</v>
      </c>
      <c r="G81">
        <v>566.54</v>
      </c>
    </row>
    <row r="82" spans="2:7" x14ac:dyDescent="0.25">
      <c r="B82">
        <v>7104</v>
      </c>
      <c r="C82">
        <v>0.4</v>
      </c>
      <c r="D82">
        <v>353.9</v>
      </c>
      <c r="E82">
        <v>6965.22</v>
      </c>
      <c r="F82">
        <v>794.19</v>
      </c>
      <c r="G82">
        <v>566.41999999999996</v>
      </c>
    </row>
    <row r="83" spans="2:7" x14ac:dyDescent="0.25">
      <c r="B83">
        <v>7193</v>
      </c>
      <c r="C83">
        <v>0.3</v>
      </c>
      <c r="D83">
        <v>276.2</v>
      </c>
      <c r="E83">
        <v>7054.22</v>
      </c>
      <c r="F83">
        <v>794.53</v>
      </c>
      <c r="G83">
        <v>566.15</v>
      </c>
    </row>
    <row r="84" spans="2:7" x14ac:dyDescent="0.25">
      <c r="B84">
        <v>7282</v>
      </c>
      <c r="C84">
        <v>1.5</v>
      </c>
      <c r="D84">
        <v>248.9</v>
      </c>
      <c r="E84">
        <v>7143.2</v>
      </c>
      <c r="F84">
        <v>794.13</v>
      </c>
      <c r="G84">
        <v>564.83000000000004</v>
      </c>
    </row>
    <row r="85" spans="2:7" x14ac:dyDescent="0.25">
      <c r="B85">
        <v>7371</v>
      </c>
      <c r="C85">
        <v>1.3</v>
      </c>
      <c r="D85">
        <v>247.7</v>
      </c>
      <c r="E85">
        <v>7232.18</v>
      </c>
      <c r="F85">
        <v>793.33</v>
      </c>
      <c r="G85">
        <v>562.80999999999995</v>
      </c>
    </row>
    <row r="86" spans="2:7" x14ac:dyDescent="0.25">
      <c r="B86">
        <v>7460</v>
      </c>
      <c r="C86">
        <v>1</v>
      </c>
      <c r="D86">
        <v>249.2</v>
      </c>
      <c r="E86">
        <v>7321.16</v>
      </c>
      <c r="F86">
        <v>792.67</v>
      </c>
      <c r="G86">
        <v>561.15</v>
      </c>
    </row>
    <row r="87" spans="2:7" x14ac:dyDescent="0.25">
      <c r="B87">
        <v>7548</v>
      </c>
      <c r="C87">
        <v>1</v>
      </c>
      <c r="D87">
        <v>238.3</v>
      </c>
      <c r="E87">
        <v>7409.14</v>
      </c>
      <c r="F87">
        <v>791.99</v>
      </c>
      <c r="G87">
        <v>559.78</v>
      </c>
    </row>
    <row r="88" spans="2:7" x14ac:dyDescent="0.25">
      <c r="B88">
        <v>7636</v>
      </c>
      <c r="C88">
        <v>1</v>
      </c>
      <c r="D88">
        <v>234.4</v>
      </c>
      <c r="E88">
        <v>7497.13</v>
      </c>
      <c r="F88">
        <v>791.14</v>
      </c>
      <c r="G88">
        <v>558.5</v>
      </c>
    </row>
    <row r="89" spans="2:7" x14ac:dyDescent="0.25">
      <c r="B89">
        <v>7724</v>
      </c>
      <c r="C89">
        <v>0.2</v>
      </c>
      <c r="D89">
        <v>237.2</v>
      </c>
      <c r="E89">
        <v>7585.13</v>
      </c>
      <c r="F89">
        <v>790.61</v>
      </c>
      <c r="G89">
        <v>557.75</v>
      </c>
    </row>
    <row r="90" spans="2:7" x14ac:dyDescent="0.25">
      <c r="B90">
        <v>7813</v>
      </c>
      <c r="C90">
        <v>0.7</v>
      </c>
      <c r="D90">
        <v>258.60000000000002</v>
      </c>
      <c r="E90">
        <v>7674.12</v>
      </c>
      <c r="F90">
        <v>790.42</v>
      </c>
      <c r="G90">
        <v>557.09</v>
      </c>
    </row>
    <row r="91" spans="2:7" x14ac:dyDescent="0.25">
      <c r="B91">
        <v>7914</v>
      </c>
      <c r="C91">
        <v>0.5</v>
      </c>
      <c r="D91">
        <v>232.6</v>
      </c>
      <c r="E91">
        <v>7775.12</v>
      </c>
      <c r="F91">
        <v>790.03</v>
      </c>
      <c r="G91">
        <v>556.13</v>
      </c>
    </row>
    <row r="92" spans="2:7" x14ac:dyDescent="0.25">
      <c r="B92">
        <v>7964</v>
      </c>
      <c r="C92">
        <v>0.5</v>
      </c>
      <c r="D92">
        <v>232.6</v>
      </c>
      <c r="E92">
        <v>7825.12</v>
      </c>
      <c r="F92">
        <v>789.77</v>
      </c>
      <c r="G92">
        <v>555.78</v>
      </c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2012-03-29T13:59:43Z</dcterms:modified>
</cp:coreProperties>
</file>