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<sst xmlns="http://schemas.openxmlformats.org/spreadsheetml/2006/main" count="42" uniqueCount="38">
  <si>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</si>
  <si>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</si>
  <si>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</si>
  <si>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</si>
  <si>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</si>
  <si>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</si>
  <si>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</si>
  <si>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</si>
  <si>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</si>
  <si>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</si>
  <si>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</si>
  <si>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</si>
  <si>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</si>
  <si>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</si>
  <si>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</si>
  <si>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</si>
  <si>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</si>
  <si>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</si>
  <si>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</si>
  <si>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</si>
  <si>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</si>
  <si>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</si>
  <si>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</si>
  <si>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</si>
  <si>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</si>
  <si>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</si>
  <si>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</si>
  <si>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</si>
  <si>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</si>
  <si>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</si>
  <si>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</si>
  <si>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</si>
  <si>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</si>
  <si>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</si>
  <si>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</si>
  <si>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NW SW, Sec. 35, T7S, R96W</t>
  </si>
  <si>
    <t>SG 423-35</t>
  </si>
  <si>
    <t>05-045-20281-00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</si>
</sst>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8" sqref="F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100</v>
      </c>
      <c r="C3" s="20">
        <v>0.97</v>
      </c>
      <c r="D3" s="20">
        <v>66.180000000000007</v>
      </c>
      <c r="E3" s="20">
        <v>100</v>
      </c>
      <c r="F3" s="20">
        <v>0.3</v>
      </c>
      <c r="G3" s="20">
        <v>0.8</v>
      </c>
    </row>
    <row r="4" spans="1:11" ht="15.75" thickBot="1">
      <c r="A4" s="8" t="s">
        <v>8</v>
      </c>
      <c r="B4" s="20">
        <v>161</v>
      </c>
      <c r="C4" s="20">
        <v>1.67</v>
      </c>
      <c r="D4" s="20">
        <v>75.849999999999994</v>
      </c>
      <c r="E4" s="20">
        <v>161</v>
      </c>
      <c r="F4" s="20">
        <v>0.8</v>
      </c>
      <c r="G4" s="20">
        <v>2.1</v>
      </c>
    </row>
    <row r="5" spans="1:11" ht="15.75" thickBot="1">
      <c r="A5" s="12">
        <v>96850</v>
      </c>
      <c r="B5" s="20">
        <v>253</v>
      </c>
      <c r="C5" s="20">
        <v>4.22</v>
      </c>
      <c r="D5" s="20">
        <v>59.59</v>
      </c>
      <c r="E5" s="20">
        <v>252.9</v>
      </c>
      <c r="F5" s="20">
        <v>2.8</v>
      </c>
      <c r="G5" s="20">
        <v>6.3</v>
      </c>
    </row>
    <row r="6" spans="1:11" ht="15.75" thickBot="1">
      <c r="A6" s="9" t="s">
        <v>9</v>
      </c>
      <c r="B6" s="20">
        <v>345</v>
      </c>
      <c r="C6" s="20">
        <v>6.86</v>
      </c>
      <c r="D6" s="20">
        <v>63.02</v>
      </c>
      <c r="E6" s="20">
        <v>344.4</v>
      </c>
      <c r="F6" s="20">
        <v>7</v>
      </c>
      <c r="G6" s="20">
        <v>14.1</v>
      </c>
    </row>
    <row r="7" spans="1:11" ht="15.75" thickBot="1">
      <c r="A7" s="13" t="s">
        <v>36</v>
      </c>
      <c r="B7" s="20">
        <v>437</v>
      </c>
      <c r="C7" s="20">
        <v>9.85</v>
      </c>
      <c r="D7" s="20">
        <v>72.25</v>
      </c>
      <c r="E7" s="20">
        <v>435.4</v>
      </c>
      <c r="F7" s="20">
        <v>11.9</v>
      </c>
      <c r="G7" s="20">
        <v>26.5</v>
      </c>
    </row>
    <row r="8" spans="1:11" ht="15.75" thickBot="1">
      <c r="A8" s="16" t="s">
        <v>12</v>
      </c>
      <c r="B8" s="20">
        <v>517</v>
      </c>
      <c r="C8" s="20">
        <v>12.7</v>
      </c>
      <c r="D8" s="20">
        <v>72.599999999999994</v>
      </c>
      <c r="E8" s="20">
        <v>513.9</v>
      </c>
      <c r="F8" s="20">
        <v>16.600000000000001</v>
      </c>
      <c r="G8" s="20">
        <v>41.5</v>
      </c>
    </row>
    <row r="9" spans="1:11" ht="15.75" thickBot="1">
      <c r="A9" s="13" t="s">
        <v>37</v>
      </c>
      <c r="B9" s="20">
        <v>609</v>
      </c>
      <c r="C9" s="20">
        <v>15.5</v>
      </c>
      <c r="D9" s="20">
        <v>72.599999999999994</v>
      </c>
      <c r="E9" s="20">
        <v>603.1</v>
      </c>
      <c r="F9" s="20">
        <v>23.3</v>
      </c>
      <c r="G9" s="20">
        <v>62.8</v>
      </c>
    </row>
    <row r="10" spans="1:11" ht="15.75" thickBot="1">
      <c r="A10" s="14" t="s">
        <v>11</v>
      </c>
      <c r="B10" s="20">
        <v>700</v>
      </c>
      <c r="C10" s="20">
        <v>18.5</v>
      </c>
      <c r="D10" s="20">
        <v>71.5</v>
      </c>
      <c r="E10" s="20">
        <v>690.1</v>
      </c>
      <c r="F10" s="20">
        <v>31.5</v>
      </c>
      <c r="G10" s="20">
        <v>88.1</v>
      </c>
    </row>
    <row r="11" spans="1:11" ht="15.75" thickBot="1">
      <c r="A11" s="15" t="s">
        <v>35</v>
      </c>
      <c r="B11" s="20">
        <v>792</v>
      </c>
      <c r="C11" s="20">
        <v>20.7</v>
      </c>
      <c r="D11" s="20">
        <v>71</v>
      </c>
      <c r="E11" s="20">
        <v>776.8</v>
      </c>
      <c r="F11" s="20">
        <v>41.5</v>
      </c>
      <c r="G11" s="20">
        <v>117.4</v>
      </c>
    </row>
    <row r="12" spans="1:11" ht="15.75" thickBot="1">
      <c r="A12" s="14" t="s">
        <v>10</v>
      </c>
      <c r="B12" s="20">
        <v>883</v>
      </c>
      <c r="C12" s="20">
        <v>23.5</v>
      </c>
      <c r="D12" s="20">
        <v>70.5</v>
      </c>
      <c r="E12" s="20">
        <v>861.1</v>
      </c>
      <c r="F12" s="20">
        <v>52.8</v>
      </c>
      <c r="G12" s="20">
        <v>149.69999999999999</v>
      </c>
    </row>
    <row r="13" spans="1:11" ht="15.75" thickBot="1">
      <c r="A13" s="13" t="s">
        <v>34</v>
      </c>
      <c r="B13" s="20">
        <v>974</v>
      </c>
      <c r="C13" s="20">
        <v>24.4</v>
      </c>
      <c r="D13" s="20">
        <v>72.400000000000006</v>
      </c>
      <c r="E13" s="20">
        <v>944.2</v>
      </c>
      <c r="F13" s="20">
        <v>64.5</v>
      </c>
      <c r="G13" s="20">
        <v>184.7</v>
      </c>
    </row>
    <row r="14" spans="1:11" ht="15.75" thickBot="1">
      <c r="A14" s="14" t="s">
        <v>29</v>
      </c>
      <c r="B14" s="21">
        <v>1066</v>
      </c>
      <c r="C14" s="20">
        <v>25.6</v>
      </c>
      <c r="D14" s="20">
        <v>72.599999999999994</v>
      </c>
      <c r="E14" s="21">
        <v>1027.5999999999999</v>
      </c>
      <c r="F14" s="20">
        <v>76.2</v>
      </c>
      <c r="G14" s="20">
        <v>221.8</v>
      </c>
    </row>
    <row r="15" spans="1:11" ht="15.75" thickBot="1">
      <c r="A15">
        <f>INDEX(Lookup!E2:E5,Lookup!F2)</f>
        <v>0</v>
      </c>
      <c r="B15" s="21">
        <v>1161</v>
      </c>
      <c r="C15" s="20">
        <v>25.8</v>
      </c>
      <c r="D15" s="20">
        <v>70.5</v>
      </c>
      <c r="E15" s="21">
        <v>1113.2</v>
      </c>
      <c r="F15" s="20">
        <v>89.2</v>
      </c>
      <c r="G15" s="20">
        <v>260.8</v>
      </c>
    </row>
    <row r="16" spans="1:11" ht="15.75" thickBot="1">
      <c r="A16" s="14" t="s">
        <v>13</v>
      </c>
      <c r="B16" s="21">
        <v>1255</v>
      </c>
      <c r="C16" s="20">
        <v>26.1</v>
      </c>
      <c r="D16" s="20">
        <v>68.900000000000006</v>
      </c>
      <c r="E16" s="21">
        <v>1197.8</v>
      </c>
      <c r="F16" s="20">
        <v>103.5</v>
      </c>
      <c r="G16" s="20">
        <v>299.39999999999998</v>
      </c>
    </row>
    <row r="17" spans="1:7" ht="15.75" thickBot="1">
      <c r="A17" t="str">
        <f>INDEX(Lookup!A2:A4,Lookup!B2)</f>
        <v>True</v>
      </c>
      <c r="B17" s="21">
        <v>1349</v>
      </c>
      <c r="C17" s="20">
        <v>26.6</v>
      </c>
      <c r="D17" s="20">
        <v>68.400000000000006</v>
      </c>
      <c r="E17" s="21">
        <v>1282</v>
      </c>
      <c r="F17" s="20">
        <v>118.7</v>
      </c>
      <c r="G17" s="20">
        <v>338.3</v>
      </c>
    </row>
    <row r="18" spans="1:7" ht="15.75" thickBot="1">
      <c r="A18" s="14" t="s">
        <v>15</v>
      </c>
      <c r="B18" s="21">
        <v>1443</v>
      </c>
      <c r="C18" s="20">
        <v>26.1</v>
      </c>
      <c r="D18" s="20">
        <v>69.599999999999994</v>
      </c>
      <c r="E18" s="21">
        <v>1366.2</v>
      </c>
      <c r="F18" s="20">
        <v>133.69999999999999</v>
      </c>
      <c r="G18" s="20">
        <v>377.2</v>
      </c>
    </row>
    <row r="19" spans="1:7">
      <c r="A19" t="e">
        <f>INDEX(Lookup!C2:C12,Lookup!D2)</f>
        <v>#VALUE!</v>
      </c>
      <c r="B19" s="21">
        <v>1537</v>
      </c>
      <c r="C19" s="20">
        <v>25.5</v>
      </c>
      <c r="D19" s="20">
        <v>68.2</v>
      </c>
      <c r="E19" s="21">
        <v>1450.9</v>
      </c>
      <c r="F19" s="20">
        <v>148.4</v>
      </c>
      <c r="G19" s="20">
        <v>415.4</v>
      </c>
    </row>
    <row r="20" spans="1:7">
      <c r="B20" s="21">
        <v>1632</v>
      </c>
      <c r="C20" s="20">
        <v>25.1</v>
      </c>
      <c r="D20" s="20">
        <v>69.3</v>
      </c>
      <c r="E20" s="21">
        <v>1536.7</v>
      </c>
      <c r="F20" s="20">
        <v>163.1</v>
      </c>
      <c r="G20" s="20">
        <v>453.2</v>
      </c>
    </row>
    <row r="21" spans="1:7">
      <c r="B21" s="21">
        <v>1726</v>
      </c>
      <c r="C21" s="20">
        <v>25.8</v>
      </c>
      <c r="D21" s="20">
        <v>69.8</v>
      </c>
      <c r="E21" s="21">
        <v>1621.6</v>
      </c>
      <c r="F21" s="20">
        <v>177.2</v>
      </c>
      <c r="G21" s="20">
        <v>491.1</v>
      </c>
    </row>
    <row r="22" spans="1:7">
      <c r="B22" s="21">
        <v>1820</v>
      </c>
      <c r="C22" s="20">
        <v>26.1</v>
      </c>
      <c r="D22" s="20">
        <v>67.099999999999994</v>
      </c>
      <c r="E22" s="21">
        <v>1706.1</v>
      </c>
      <c r="F22" s="20">
        <v>192.3</v>
      </c>
      <c r="G22" s="20">
        <v>529.29999999999995</v>
      </c>
    </row>
    <row r="23" spans="1:7">
      <c r="B23" s="21">
        <v>1914</v>
      </c>
      <c r="C23" s="20">
        <v>25.4</v>
      </c>
      <c r="D23" s="20">
        <v>71.099999999999994</v>
      </c>
      <c r="E23" s="21">
        <v>1790.8</v>
      </c>
      <c r="F23" s="20">
        <v>206.9</v>
      </c>
      <c r="G23" s="20">
        <v>567.4</v>
      </c>
    </row>
    <row r="24" spans="1:7">
      <c r="B24" s="21">
        <v>2009</v>
      </c>
      <c r="C24" s="20">
        <v>25.2</v>
      </c>
      <c r="D24" s="20">
        <v>70.3</v>
      </c>
      <c r="E24" s="21">
        <v>1876.7</v>
      </c>
      <c r="F24" s="20">
        <v>220.3</v>
      </c>
      <c r="G24" s="20">
        <v>605.79999999999995</v>
      </c>
    </row>
    <row r="25" spans="1:7">
      <c r="B25" s="21">
        <v>2103</v>
      </c>
      <c r="C25" s="20">
        <v>23.2</v>
      </c>
      <c r="D25" s="20">
        <v>70.7</v>
      </c>
      <c r="E25" s="21">
        <v>1962.4</v>
      </c>
      <c r="F25" s="20">
        <v>233.2</v>
      </c>
      <c r="G25" s="20">
        <v>642.1</v>
      </c>
    </row>
    <row r="26" spans="1:7">
      <c r="B26" s="21">
        <v>2197</v>
      </c>
      <c r="C26" s="20">
        <v>22.3</v>
      </c>
      <c r="D26" s="20">
        <v>72.8</v>
      </c>
      <c r="E26" s="21">
        <v>2049.1</v>
      </c>
      <c r="F26" s="20">
        <v>244.6</v>
      </c>
      <c r="G26" s="20">
        <v>676.6</v>
      </c>
    </row>
    <row r="27" spans="1:7">
      <c r="B27" s="21">
        <v>2291</v>
      </c>
      <c r="C27" s="20">
        <v>20.8</v>
      </c>
      <c r="D27" s="20">
        <v>73.3</v>
      </c>
      <c r="E27" s="21">
        <v>2136.6</v>
      </c>
      <c r="F27" s="20">
        <v>254.6</v>
      </c>
      <c r="G27" s="20">
        <v>709.6</v>
      </c>
    </row>
    <row r="28" spans="1:7">
      <c r="B28" s="21">
        <v>2385</v>
      </c>
      <c r="C28" s="20">
        <v>20.6</v>
      </c>
      <c r="D28" s="20">
        <v>70.099999999999994</v>
      </c>
      <c r="E28" s="21">
        <v>2224.5</v>
      </c>
      <c r="F28" s="20">
        <v>265.10000000000002</v>
      </c>
      <c r="G28" s="20">
        <v>741.2</v>
      </c>
    </row>
    <row r="29" spans="1:7">
      <c r="B29" s="21">
        <v>2480</v>
      </c>
      <c r="C29" s="20">
        <v>19.100000000000001</v>
      </c>
      <c r="D29" s="20">
        <v>68.7</v>
      </c>
      <c r="E29" s="21">
        <v>2313.8000000000002</v>
      </c>
      <c r="F29" s="20">
        <v>276.39999999999998</v>
      </c>
      <c r="G29" s="20">
        <v>771.4</v>
      </c>
    </row>
    <row r="30" spans="1:7">
      <c r="B30" s="21">
        <v>2574</v>
      </c>
      <c r="C30" s="20">
        <v>17</v>
      </c>
      <c r="D30" s="20">
        <v>68.400000000000006</v>
      </c>
      <c r="E30" s="21">
        <v>2403.1999999999998</v>
      </c>
      <c r="F30" s="20">
        <v>287</v>
      </c>
      <c r="G30" s="20">
        <v>798.5</v>
      </c>
    </row>
    <row r="31" spans="1:7">
      <c r="B31" s="21">
        <v>2668</v>
      </c>
      <c r="C31" s="20">
        <v>15.6</v>
      </c>
      <c r="D31" s="20">
        <v>68</v>
      </c>
      <c r="E31" s="21">
        <v>2493.4</v>
      </c>
      <c r="F31" s="20">
        <v>296.8</v>
      </c>
      <c r="G31" s="20">
        <v>823</v>
      </c>
    </row>
    <row r="32" spans="1:7">
      <c r="B32" s="21">
        <v>2762</v>
      </c>
      <c r="C32" s="20">
        <v>15.1</v>
      </c>
      <c r="D32" s="20">
        <v>67.7</v>
      </c>
      <c r="E32" s="21">
        <v>2584.1</v>
      </c>
      <c r="F32" s="20">
        <v>306.2</v>
      </c>
      <c r="G32" s="20">
        <v>846</v>
      </c>
    </row>
    <row r="33" spans="2:7">
      <c r="B33" s="21">
        <v>2857</v>
      </c>
      <c r="C33" s="20">
        <v>13.4</v>
      </c>
      <c r="D33" s="20">
        <v>70</v>
      </c>
      <c r="E33" s="21">
        <v>2676.2</v>
      </c>
      <c r="F33" s="20">
        <v>314.7</v>
      </c>
      <c r="G33" s="20">
        <v>867.8</v>
      </c>
    </row>
    <row r="34" spans="2:7">
      <c r="B34" s="21">
        <v>2951</v>
      </c>
      <c r="C34" s="20">
        <v>13.1</v>
      </c>
      <c r="D34" s="20">
        <v>70</v>
      </c>
      <c r="E34" s="21">
        <v>2767.7</v>
      </c>
      <c r="F34" s="20">
        <v>322.10000000000002</v>
      </c>
      <c r="G34" s="20">
        <v>888</v>
      </c>
    </row>
    <row r="35" spans="2:7">
      <c r="B35" s="21">
        <v>3045</v>
      </c>
      <c r="C35" s="20">
        <v>12.8</v>
      </c>
      <c r="D35" s="20">
        <v>68.7</v>
      </c>
      <c r="E35" s="21">
        <v>2859.3</v>
      </c>
      <c r="F35" s="20">
        <v>329.5</v>
      </c>
      <c r="G35" s="20">
        <v>907.8</v>
      </c>
    </row>
    <row r="36" spans="2:7">
      <c r="B36" s="21">
        <v>3139</v>
      </c>
      <c r="C36" s="20">
        <v>10.9</v>
      </c>
      <c r="D36" s="20">
        <v>67.7</v>
      </c>
      <c r="E36" s="21">
        <v>2951.3</v>
      </c>
      <c r="F36" s="20">
        <v>336.6</v>
      </c>
      <c r="G36" s="20">
        <v>925.7</v>
      </c>
    </row>
    <row r="37" spans="2:7">
      <c r="B37" s="21">
        <v>3233</v>
      </c>
      <c r="C37" s="20">
        <v>10.6</v>
      </c>
      <c r="D37" s="20">
        <v>67.5</v>
      </c>
      <c r="E37" s="21">
        <v>3043.6</v>
      </c>
      <c r="F37" s="20">
        <v>343.3</v>
      </c>
      <c r="G37" s="20">
        <v>941.9</v>
      </c>
    </row>
    <row r="38" spans="2:7">
      <c r="B38" s="21">
        <v>3327</v>
      </c>
      <c r="C38" s="20">
        <v>10.1</v>
      </c>
      <c r="D38" s="20">
        <v>67.7</v>
      </c>
      <c r="E38" s="21">
        <v>3136.1</v>
      </c>
      <c r="F38" s="20">
        <v>349.7</v>
      </c>
      <c r="G38" s="20">
        <v>957.5</v>
      </c>
    </row>
    <row r="39" spans="2:7">
      <c r="B39" s="21">
        <v>3421</v>
      </c>
      <c r="C39" s="20">
        <v>9.5</v>
      </c>
      <c r="D39" s="20">
        <v>67.3</v>
      </c>
      <c r="E39" s="21">
        <v>3228.7</v>
      </c>
      <c r="F39" s="20">
        <v>355.9</v>
      </c>
      <c r="G39" s="20">
        <v>972.3</v>
      </c>
    </row>
    <row r="40" spans="2:7">
      <c r="B40" s="21">
        <v>3516</v>
      </c>
      <c r="C40" s="20">
        <v>8.8000000000000007</v>
      </c>
      <c r="D40" s="20">
        <v>65.2</v>
      </c>
      <c r="E40" s="21">
        <v>3322.5</v>
      </c>
      <c r="F40" s="20">
        <v>361.9</v>
      </c>
      <c r="G40" s="20">
        <v>986.1</v>
      </c>
    </row>
    <row r="41" spans="2:7">
      <c r="B41" s="21">
        <v>3610</v>
      </c>
      <c r="C41" s="20">
        <v>9.1999999999999993</v>
      </c>
      <c r="D41" s="20">
        <v>66.599999999999994</v>
      </c>
      <c r="E41" s="21">
        <v>3415.3</v>
      </c>
      <c r="F41" s="20">
        <v>367.9</v>
      </c>
      <c r="G41" s="20">
        <v>999.5</v>
      </c>
    </row>
    <row r="42" spans="2:7">
      <c r="B42" s="21">
        <v>3704</v>
      </c>
      <c r="C42" s="20">
        <v>8.9</v>
      </c>
      <c r="D42" s="20">
        <v>63.1</v>
      </c>
      <c r="E42" s="21">
        <v>3508.2</v>
      </c>
      <c r="F42" s="20">
        <v>374.2</v>
      </c>
      <c r="G42" s="21">
        <v>1012.9</v>
      </c>
    </row>
    <row r="43" spans="2:7">
      <c r="B43" s="21">
        <v>3798</v>
      </c>
      <c r="C43" s="20">
        <v>6.5</v>
      </c>
      <c r="D43" s="20">
        <v>63.8</v>
      </c>
      <c r="E43" s="21">
        <v>3601.3</v>
      </c>
      <c r="F43" s="20">
        <v>379.9</v>
      </c>
      <c r="G43" s="21">
        <v>1024.2</v>
      </c>
    </row>
    <row r="44" spans="2:7">
      <c r="B44" s="21">
        <v>3893</v>
      </c>
      <c r="C44" s="20">
        <v>3.3</v>
      </c>
      <c r="D44" s="20">
        <v>57.3</v>
      </c>
      <c r="E44" s="21">
        <v>3696</v>
      </c>
      <c r="F44" s="20">
        <v>383.7</v>
      </c>
      <c r="G44" s="21">
        <v>1031.3</v>
      </c>
    </row>
    <row r="45" spans="2:7">
      <c r="B45" s="21">
        <v>3987</v>
      </c>
      <c r="C45" s="20">
        <v>1</v>
      </c>
      <c r="D45" s="20">
        <v>63.1</v>
      </c>
      <c r="E45" s="21">
        <v>3789.9</v>
      </c>
      <c r="F45" s="20">
        <v>385.5</v>
      </c>
      <c r="G45" s="21">
        <v>1034.3</v>
      </c>
    </row>
    <row r="46" spans="2:7">
      <c r="B46" s="21">
        <v>4081</v>
      </c>
      <c r="C46" s="20">
        <v>0.9</v>
      </c>
      <c r="D46" s="20">
        <v>87</v>
      </c>
      <c r="E46" s="21">
        <v>3883.9</v>
      </c>
      <c r="F46" s="20">
        <v>386</v>
      </c>
      <c r="G46" s="21">
        <v>1035.8</v>
      </c>
    </row>
    <row r="47" spans="2:7">
      <c r="B47" s="21">
        <v>4175</v>
      </c>
      <c r="C47" s="20">
        <v>0.5</v>
      </c>
      <c r="D47" s="20">
        <v>108.8</v>
      </c>
      <c r="E47" s="21">
        <v>3977.9</v>
      </c>
      <c r="F47" s="20">
        <v>385.9</v>
      </c>
      <c r="G47" s="21">
        <v>1036.9000000000001</v>
      </c>
    </row>
    <row r="48" spans="2:7">
      <c r="B48" s="21">
        <v>4269</v>
      </c>
      <c r="C48" s="20">
        <v>0.6</v>
      </c>
      <c r="D48" s="20">
        <v>17.7</v>
      </c>
      <c r="E48" s="21">
        <v>4071.9</v>
      </c>
      <c r="F48" s="20">
        <v>386.2</v>
      </c>
      <c r="G48" s="21">
        <v>1037.5</v>
      </c>
    </row>
    <row r="49" spans="2:7">
      <c r="B49" s="21">
        <v>4364</v>
      </c>
      <c r="C49" s="20">
        <v>0.4</v>
      </c>
      <c r="D49" s="20">
        <v>345.6</v>
      </c>
      <c r="E49" s="21">
        <v>4166.8999999999996</v>
      </c>
      <c r="F49" s="20">
        <v>387</v>
      </c>
      <c r="G49" s="21">
        <v>1037.5</v>
      </c>
    </row>
    <row r="50" spans="2:7">
      <c r="B50" s="21">
        <v>4458</v>
      </c>
      <c r="C50" s="20">
        <v>0.3</v>
      </c>
      <c r="D50" s="20">
        <v>4.2</v>
      </c>
      <c r="E50" s="21">
        <v>4260.8999999999996</v>
      </c>
      <c r="F50" s="20">
        <v>387.6</v>
      </c>
      <c r="G50" s="21">
        <v>1037.5</v>
      </c>
    </row>
    <row r="51" spans="2:7">
      <c r="B51" s="21">
        <v>4552</v>
      </c>
      <c r="C51" s="20">
        <v>0.1</v>
      </c>
      <c r="D51" s="20">
        <v>79.8</v>
      </c>
      <c r="E51" s="21">
        <v>4354.8999999999996</v>
      </c>
      <c r="F51" s="20">
        <v>387.8</v>
      </c>
      <c r="G51" s="21">
        <v>1037.5999999999999</v>
      </c>
    </row>
    <row r="52" spans="2:7">
      <c r="B52" s="21">
        <v>4647</v>
      </c>
      <c r="C52" s="20">
        <v>0.4</v>
      </c>
      <c r="D52" s="20">
        <v>261.7</v>
      </c>
      <c r="E52" s="21">
        <v>4449.8999999999996</v>
      </c>
      <c r="F52" s="20">
        <v>387.8</v>
      </c>
      <c r="G52" s="21">
        <v>1037.3</v>
      </c>
    </row>
    <row r="53" spans="2:7">
      <c r="B53" s="21">
        <v>4741</v>
      </c>
      <c r="C53" s="20">
        <v>1.1000000000000001</v>
      </c>
      <c r="D53" s="20">
        <v>210.4</v>
      </c>
      <c r="E53" s="21">
        <v>4543.8</v>
      </c>
      <c r="F53" s="20">
        <v>387</v>
      </c>
      <c r="G53" s="21">
        <v>1036.5</v>
      </c>
    </row>
    <row r="54" spans="2:7">
      <c r="B54" s="21">
        <v>4835</v>
      </c>
      <c r="C54" s="20">
        <v>0.6</v>
      </c>
      <c r="D54" s="20">
        <v>235.7</v>
      </c>
      <c r="E54" s="21">
        <v>4637.8</v>
      </c>
      <c r="F54" s="20">
        <v>385.9</v>
      </c>
      <c r="G54" s="21">
        <v>1035.7</v>
      </c>
    </row>
    <row r="55" spans="2:7">
      <c r="B55" s="21">
        <v>4930</v>
      </c>
      <c r="C55" s="20">
        <v>1.2</v>
      </c>
      <c r="D55" s="20">
        <v>39.700000000000003</v>
      </c>
      <c r="E55" s="21">
        <v>4732.8</v>
      </c>
      <c r="F55" s="20">
        <v>386.4</v>
      </c>
      <c r="G55" s="21">
        <v>1035.9000000000001</v>
      </c>
    </row>
    <row r="56" spans="2:7">
      <c r="B56" s="21">
        <v>5024</v>
      </c>
      <c r="C56" s="20">
        <v>1.5</v>
      </c>
      <c r="D56" s="20">
        <v>36.4</v>
      </c>
      <c r="E56" s="21">
        <v>4826.8</v>
      </c>
      <c r="F56" s="20">
        <v>388.1</v>
      </c>
      <c r="G56" s="21">
        <v>1037.3</v>
      </c>
    </row>
    <row r="57" spans="2:7">
      <c r="B57" s="21">
        <v>5118</v>
      </c>
      <c r="C57" s="20">
        <v>0.8</v>
      </c>
      <c r="D57" s="20">
        <v>19.3</v>
      </c>
      <c r="E57" s="21">
        <v>4920.8</v>
      </c>
      <c r="F57" s="20">
        <v>389.7</v>
      </c>
      <c r="G57" s="21">
        <v>1038.2</v>
      </c>
    </row>
    <row r="58" spans="2:7">
      <c r="B58" s="21">
        <v>5212</v>
      </c>
      <c r="C58" s="20">
        <v>1.9</v>
      </c>
      <c r="D58" s="20">
        <v>0.7</v>
      </c>
      <c r="E58" s="21">
        <v>5014.8</v>
      </c>
      <c r="F58" s="20">
        <v>391.9</v>
      </c>
      <c r="G58" s="21">
        <v>1038.4000000000001</v>
      </c>
    </row>
    <row r="59" spans="2:7">
      <c r="B59" s="21">
        <v>5306</v>
      </c>
      <c r="C59" s="20">
        <v>1.3</v>
      </c>
      <c r="D59" s="20">
        <v>314.8</v>
      </c>
      <c r="E59" s="21">
        <v>5108.7</v>
      </c>
      <c r="F59" s="20">
        <v>394.2</v>
      </c>
      <c r="G59" s="21">
        <v>1037.7</v>
      </c>
    </row>
    <row r="60" spans="2:7">
      <c r="B60" s="21">
        <v>5400</v>
      </c>
      <c r="C60" s="20">
        <v>1.6</v>
      </c>
      <c r="D60" s="20">
        <v>282.10000000000002</v>
      </c>
      <c r="E60" s="21">
        <v>5202.7</v>
      </c>
      <c r="F60" s="20">
        <v>395.3</v>
      </c>
      <c r="G60" s="21">
        <v>1035.7</v>
      </c>
    </row>
    <row r="61" spans="2:7">
      <c r="B61" s="21">
        <v>5486</v>
      </c>
      <c r="C61" s="20">
        <v>1.5</v>
      </c>
      <c r="D61" s="20">
        <v>260</v>
      </c>
      <c r="E61" s="21">
        <v>5288.7</v>
      </c>
      <c r="F61" s="20">
        <v>395.3</v>
      </c>
      <c r="G61" s="21">
        <v>1033.4000000000001</v>
      </c>
    </row>
    <row r="62" spans="2:7">
      <c r="B62" s="21">
        <v>5531</v>
      </c>
      <c r="C62" s="20">
        <v>1.5</v>
      </c>
      <c r="D62" s="20">
        <v>260</v>
      </c>
      <c r="E62" s="21">
        <v>5333.7</v>
      </c>
      <c r="F62" s="20">
        <v>395.1</v>
      </c>
      <c r="G62" s="21">
        <v>1032.2</v>
      </c>
    </row>
    <row r="63" spans="2:7">
      <c r="B63" s="21"/>
      <c r="C63" s="20"/>
      <c r="D63" s="20"/>
      <c r="E63" s="21"/>
      <c r="F63" s="20"/>
      <c r="G63" s="21"/>
    </row>
    <row r="64" spans="2:7">
      <c r="B64" s="21"/>
      <c r="C64" s="20"/>
      <c r="D64" s="20"/>
      <c r="E64" s="21"/>
      <c r="F64" s="20"/>
      <c r="G64" s="21"/>
    </row>
    <row r="65" spans="2:7">
      <c r="B65" s="21"/>
      <c r="C65" s="20"/>
      <c r="D65" s="20"/>
      <c r="E65" s="21"/>
      <c r="F65" s="20"/>
      <c r="G65" s="21"/>
    </row>
    <row r="66" spans="2:7">
      <c r="B66" s="21"/>
      <c r="C66" s="20"/>
      <c r="D66" s="20"/>
      <c r="E66" s="21"/>
      <c r="F66" s="20"/>
      <c r="G66" s="21"/>
    </row>
    <row r="67" spans="2:7">
      <c r="B67" s="21"/>
      <c r="C67" s="20"/>
      <c r="D67" s="20"/>
      <c r="E67" s="21"/>
      <c r="F67" s="20"/>
      <c r="G67" s="21"/>
    </row>
    <row r="68" spans="2:7">
      <c r="B68" s="21"/>
      <c r="C68" s="20"/>
      <c r="D68" s="20"/>
      <c r="E68" s="21"/>
      <c r="F68" s="20"/>
      <c r="G68" s="21"/>
    </row>
    <row r="69" spans="2:7">
      <c r="B69" s="21"/>
      <c r="C69" s="20"/>
      <c r="D69" s="20"/>
      <c r="E69" s="21"/>
      <c r="F69" s="20"/>
      <c r="G69" s="21"/>
    </row>
    <row r="70" spans="2:7">
      <c r="B70" s="21"/>
      <c r="C70" s="20"/>
      <c r="D70" s="20"/>
      <c r="E70" s="21"/>
      <c r="F70" s="20"/>
      <c r="G70" s="21"/>
    </row>
    <row r="71" spans="2:7">
      <c r="B71" s="21"/>
      <c r="C71" s="20"/>
      <c r="D71" s="20"/>
      <c r="E71" s="21"/>
      <c r="F71" s="20"/>
      <c r="G71" s="21"/>
    </row>
    <row r="72" spans="2:7">
      <c r="B72" s="21"/>
      <c r="C72" s="20"/>
      <c r="D72" s="20"/>
      <c r="E72" s="21"/>
      <c r="F72" s="20"/>
      <c r="G72" s="21"/>
    </row>
    <row r="73" spans="2:7">
      <c r="B73" s="21"/>
      <c r="C73" s="20"/>
      <c r="D73" s="20"/>
      <c r="E73" s="21"/>
      <c r="F73" s="20"/>
      <c r="G73" s="21"/>
    </row>
    <row r="74" spans="2:7">
      <c r="B74" s="21"/>
      <c r="C74" s="20"/>
      <c r="D74" s="20"/>
      <c r="E74" s="21"/>
      <c r="F74" s="20"/>
      <c r="G74" s="21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2012-03-28T18:35:07Z</dcterms:modified>
</cp:coreProperties>
</file>