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<sst xmlns="http://schemas.openxmlformats.org/spreadsheetml/2006/main" count="42" uniqueCount="38">
  <si>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</si>
  <si>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</si>
  <si>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</si>
  <si>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</si>
  <si>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</si>
  <si>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</si>
  <si>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</si>
  <si>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</si>
  <si>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</si>
  <si>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</si>
  <si>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</si>
  <si>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</si>
  <si>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</si>
  <si>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</si>
  <si>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</si>
  <si>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</si>
  <si>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</si>
  <si>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</si>
  <si>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</si>
  <si>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</si>
  <si>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</si>
  <si>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</si>
  <si>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</si>
  <si>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</si>
  <si>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</si>
  <si>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</si>
  <si>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</si>
  <si>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</si>
  <si>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</si>
  <si>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</si>
  <si>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</si>
  <si>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</si>
  <si>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</si>
  <si>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</si>
  <si>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</si>
  <si>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344-22</t>
  </si>
  <si>
    <t>05-045-20681-00</t>
  </si>
  <si>
    <t>SWSW,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</si>
</sst>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82</v>
      </c>
      <c r="C3" s="20">
        <v>0.53</v>
      </c>
      <c r="D3" s="20">
        <v>0.18</v>
      </c>
      <c r="E3" s="20">
        <v>82</v>
      </c>
      <c r="F3" s="20">
        <v>0.4</v>
      </c>
      <c r="G3" s="20">
        <v>0</v>
      </c>
    </row>
    <row r="4" spans="1:11" ht="15.75" thickBot="1">
      <c r="A4" s="8" t="s">
        <v>8</v>
      </c>
      <c r="B4" s="20">
        <v>112</v>
      </c>
      <c r="C4" s="20">
        <v>1.67</v>
      </c>
      <c r="D4" s="20">
        <v>352.18</v>
      </c>
      <c r="E4" s="20">
        <v>112</v>
      </c>
      <c r="F4" s="20">
        <v>1</v>
      </c>
      <c r="G4" s="20">
        <v>-0.1</v>
      </c>
    </row>
    <row r="5" spans="1:11" ht="15.75" thickBot="1">
      <c r="A5" s="12">
        <v>96850</v>
      </c>
      <c r="B5" s="20">
        <v>142</v>
      </c>
      <c r="C5" s="20">
        <v>2.99</v>
      </c>
      <c r="D5" s="20">
        <v>344.27</v>
      </c>
      <c r="E5" s="20">
        <v>142</v>
      </c>
      <c r="F5" s="20">
        <v>2.1</v>
      </c>
      <c r="G5" s="20">
        <v>-0.3</v>
      </c>
    </row>
    <row r="6" spans="1:11" ht="15.75" thickBot="1">
      <c r="A6" s="9" t="s">
        <v>9</v>
      </c>
      <c r="B6" s="20">
        <v>173</v>
      </c>
      <c r="C6" s="20">
        <v>3.87</v>
      </c>
      <c r="D6" s="20">
        <v>338.2</v>
      </c>
      <c r="E6" s="20">
        <v>172.9</v>
      </c>
      <c r="F6" s="20">
        <v>3.9</v>
      </c>
      <c r="G6" s="20">
        <v>-0.9</v>
      </c>
    </row>
    <row r="7" spans="1:11" ht="15.75" thickBot="1">
      <c r="A7" s="13" t="s">
        <v>35</v>
      </c>
      <c r="B7" s="20">
        <v>203</v>
      </c>
      <c r="C7" s="20">
        <v>4.66</v>
      </c>
      <c r="D7" s="20">
        <v>335.3</v>
      </c>
      <c r="E7" s="20">
        <v>202.8</v>
      </c>
      <c r="F7" s="20">
        <v>5.9</v>
      </c>
      <c r="G7" s="20">
        <v>-1.8</v>
      </c>
    </row>
    <row r="8" spans="1:11" ht="15.75" thickBot="1">
      <c r="A8" s="16" t="s">
        <v>12</v>
      </c>
      <c r="B8" s="20">
        <v>233</v>
      </c>
      <c r="C8" s="20">
        <v>5.19</v>
      </c>
      <c r="D8" s="20">
        <v>329.68</v>
      </c>
      <c r="E8" s="20">
        <v>232.7</v>
      </c>
      <c r="F8" s="20">
        <v>8.1999999999999993</v>
      </c>
      <c r="G8" s="20">
        <v>-3</v>
      </c>
    </row>
    <row r="9" spans="1:11" ht="15.75" thickBot="1">
      <c r="A9" s="13" t="s">
        <v>36</v>
      </c>
      <c r="B9" s="20">
        <v>261</v>
      </c>
      <c r="C9" s="20">
        <v>5.63</v>
      </c>
      <c r="D9" s="20">
        <v>319.39</v>
      </c>
      <c r="E9" s="20">
        <v>260.60000000000002</v>
      </c>
      <c r="F9" s="20">
        <v>10.3</v>
      </c>
      <c r="G9" s="20">
        <v>-4.5</v>
      </c>
    </row>
    <row r="10" spans="1:11" ht="15.75" thickBot="1">
      <c r="A10" s="14" t="s">
        <v>11</v>
      </c>
      <c r="B10" s="20">
        <v>293</v>
      </c>
      <c r="C10" s="20">
        <v>5.98</v>
      </c>
      <c r="D10" s="20">
        <v>312.98</v>
      </c>
      <c r="E10" s="20">
        <v>292.39999999999998</v>
      </c>
      <c r="F10" s="20">
        <v>12.7</v>
      </c>
      <c r="G10" s="20">
        <v>-6.8</v>
      </c>
    </row>
    <row r="11" spans="1:11" ht="15.75" thickBot="1">
      <c r="A11" s="15" t="s">
        <v>37</v>
      </c>
      <c r="B11" s="20">
        <v>323</v>
      </c>
      <c r="C11" s="20">
        <v>6.33</v>
      </c>
      <c r="D11" s="20">
        <v>301.55</v>
      </c>
      <c r="E11" s="20">
        <v>322.3</v>
      </c>
      <c r="F11" s="20">
        <v>14.6</v>
      </c>
      <c r="G11" s="20">
        <v>-9.3000000000000007</v>
      </c>
    </row>
    <row r="12" spans="1:11" ht="15.75" thickBot="1">
      <c r="A12" s="14" t="s">
        <v>10</v>
      </c>
      <c r="B12" s="20">
        <v>352</v>
      </c>
      <c r="C12" s="20">
        <v>7.39</v>
      </c>
      <c r="D12" s="20">
        <v>296.89</v>
      </c>
      <c r="E12" s="20">
        <v>351.1</v>
      </c>
      <c r="F12" s="20">
        <v>16.3</v>
      </c>
      <c r="G12" s="20">
        <v>-12.4</v>
      </c>
    </row>
    <row r="13" spans="1:11" ht="15.75" thickBot="1">
      <c r="A13" s="13" t="s">
        <v>34</v>
      </c>
      <c r="B13" s="20">
        <v>384</v>
      </c>
      <c r="C13" s="20">
        <v>8.6199999999999992</v>
      </c>
      <c r="D13" s="20">
        <v>302.27999999999997</v>
      </c>
      <c r="E13" s="20">
        <v>382.7</v>
      </c>
      <c r="F13" s="20">
        <v>18.5</v>
      </c>
      <c r="G13" s="20">
        <v>-16.2</v>
      </c>
    </row>
    <row r="14" spans="1:11" ht="15.75" thickBot="1">
      <c r="A14" s="14" t="s">
        <v>29</v>
      </c>
      <c r="B14" s="20">
        <v>414</v>
      </c>
      <c r="C14" s="20">
        <v>9.77</v>
      </c>
      <c r="D14" s="20">
        <v>304.27999999999997</v>
      </c>
      <c r="E14" s="20">
        <v>412.4</v>
      </c>
      <c r="F14" s="20">
        <v>21.1</v>
      </c>
      <c r="G14" s="20">
        <v>-20.2</v>
      </c>
    </row>
    <row r="15" spans="1:11" ht="15.75" thickBot="1">
      <c r="A15">
        <f>INDEX(Lookup!E2:E5,Lookup!F2)</f>
        <v>0</v>
      </c>
      <c r="B15" s="20">
        <v>443</v>
      </c>
      <c r="C15" s="20">
        <v>11.17</v>
      </c>
      <c r="D15" s="20">
        <v>303.13</v>
      </c>
      <c r="E15" s="20">
        <v>440.9</v>
      </c>
      <c r="F15" s="20">
        <v>24.1</v>
      </c>
      <c r="G15" s="20">
        <v>-24.6</v>
      </c>
    </row>
    <row r="16" spans="1:11" ht="15.75" thickBot="1">
      <c r="A16" s="14" t="s">
        <v>13</v>
      </c>
      <c r="B16" s="20">
        <v>459</v>
      </c>
      <c r="C16" s="20">
        <v>11.67</v>
      </c>
      <c r="D16" s="20">
        <v>303.69</v>
      </c>
      <c r="E16" s="20">
        <v>456.6</v>
      </c>
      <c r="F16" s="20">
        <v>25.8</v>
      </c>
      <c r="G16" s="20">
        <v>-27.3</v>
      </c>
    </row>
    <row r="17" spans="1:7" ht="15.75" thickBot="1">
      <c r="A17" t="str">
        <f>INDEX(Lookup!A2:A4,Lookup!B2)</f>
        <v>True</v>
      </c>
      <c r="B17" s="20">
        <v>488</v>
      </c>
      <c r="C17" s="20">
        <v>12.13</v>
      </c>
      <c r="D17" s="20">
        <v>301.76</v>
      </c>
      <c r="E17" s="20">
        <v>484.9</v>
      </c>
      <c r="F17" s="20">
        <v>29</v>
      </c>
      <c r="G17" s="20">
        <v>-32.299999999999997</v>
      </c>
    </row>
    <row r="18" spans="1:7" ht="15.75" thickBot="1">
      <c r="A18" s="14" t="s">
        <v>15</v>
      </c>
      <c r="B18" s="20">
        <v>518</v>
      </c>
      <c r="C18" s="20">
        <v>13.38</v>
      </c>
      <c r="D18" s="20">
        <v>302.75</v>
      </c>
      <c r="E18" s="20">
        <v>514.20000000000005</v>
      </c>
      <c r="F18" s="20">
        <v>32.6</v>
      </c>
      <c r="G18" s="20">
        <v>-37.9</v>
      </c>
    </row>
    <row r="19" spans="1:7">
      <c r="A19" t="e">
        <f>INDEX(Lookup!C2:C12,Lookup!D2)</f>
        <v>#VALUE!</v>
      </c>
      <c r="B19" s="20">
        <v>550</v>
      </c>
      <c r="C19" s="20">
        <v>14.28</v>
      </c>
      <c r="D19" s="20">
        <v>303.17</v>
      </c>
      <c r="E19" s="20">
        <v>545.29999999999995</v>
      </c>
      <c r="F19" s="20">
        <v>36.700000000000003</v>
      </c>
      <c r="G19" s="20">
        <v>-44.3</v>
      </c>
    </row>
    <row r="20" spans="1:7">
      <c r="B20" s="20">
        <v>580</v>
      </c>
      <c r="C20" s="20">
        <v>15.46</v>
      </c>
      <c r="D20" s="20">
        <v>302.85000000000002</v>
      </c>
      <c r="E20" s="20">
        <v>574.29999999999995</v>
      </c>
      <c r="F20" s="20">
        <v>40.9</v>
      </c>
      <c r="G20" s="20">
        <v>-50.8</v>
      </c>
    </row>
    <row r="21" spans="1:7">
      <c r="B21" s="20">
        <v>609</v>
      </c>
      <c r="C21" s="20">
        <v>16.13</v>
      </c>
      <c r="D21" s="20">
        <v>300.64</v>
      </c>
      <c r="E21" s="20">
        <v>602.20000000000005</v>
      </c>
      <c r="F21" s="20">
        <v>45.1</v>
      </c>
      <c r="G21" s="20">
        <v>-57.5</v>
      </c>
    </row>
    <row r="22" spans="1:7">
      <c r="B22" s="20">
        <v>701</v>
      </c>
      <c r="C22" s="20">
        <v>17.420000000000002</v>
      </c>
      <c r="D22" s="20">
        <v>303.17</v>
      </c>
      <c r="E22" s="20">
        <v>690.2</v>
      </c>
      <c r="F22" s="20">
        <v>59.1</v>
      </c>
      <c r="G22" s="20">
        <v>-80</v>
      </c>
    </row>
    <row r="23" spans="1:7">
      <c r="B23" s="20">
        <v>769</v>
      </c>
      <c r="C23" s="20">
        <v>18.5</v>
      </c>
      <c r="D23" s="20">
        <v>304.12</v>
      </c>
      <c r="E23" s="20">
        <v>754.9</v>
      </c>
      <c r="F23" s="20">
        <v>70.7</v>
      </c>
      <c r="G23" s="20">
        <v>-97.5</v>
      </c>
    </row>
    <row r="24" spans="1:7">
      <c r="B24" s="20">
        <v>878</v>
      </c>
      <c r="C24" s="20">
        <v>18.510000000000002</v>
      </c>
      <c r="D24" s="20">
        <v>303.66000000000003</v>
      </c>
      <c r="E24" s="20">
        <v>858.3</v>
      </c>
      <c r="F24" s="20">
        <v>90</v>
      </c>
      <c r="G24" s="20">
        <v>-126.2</v>
      </c>
    </row>
    <row r="25" spans="1:7">
      <c r="B25" s="20">
        <v>969</v>
      </c>
      <c r="C25" s="20">
        <v>18.64</v>
      </c>
      <c r="D25" s="20">
        <v>305.97000000000003</v>
      </c>
      <c r="E25" s="20">
        <v>944.6</v>
      </c>
      <c r="F25" s="20">
        <v>106.6</v>
      </c>
      <c r="G25" s="20">
        <v>-150</v>
      </c>
    </row>
    <row r="26" spans="1:7">
      <c r="B26" s="21">
        <v>1064</v>
      </c>
      <c r="C26" s="20">
        <v>18.82</v>
      </c>
      <c r="D26" s="20">
        <v>305.01</v>
      </c>
      <c r="E26" s="21">
        <v>1034.5</v>
      </c>
      <c r="F26" s="20">
        <v>124.3</v>
      </c>
      <c r="G26" s="20">
        <v>-174.8</v>
      </c>
    </row>
    <row r="27" spans="1:7">
      <c r="B27" s="21">
        <v>1158</v>
      </c>
      <c r="C27" s="20">
        <v>18.91</v>
      </c>
      <c r="D27" s="20">
        <v>304.13</v>
      </c>
      <c r="E27" s="21">
        <v>1123.5</v>
      </c>
      <c r="F27" s="20">
        <v>141.5</v>
      </c>
      <c r="G27" s="20">
        <v>-199.8</v>
      </c>
    </row>
    <row r="28" spans="1:7">
      <c r="B28" s="21">
        <v>1253</v>
      </c>
      <c r="C28" s="20">
        <v>18.55</v>
      </c>
      <c r="D28" s="20">
        <v>306.94</v>
      </c>
      <c r="E28" s="21">
        <v>1213.4000000000001</v>
      </c>
      <c r="F28" s="20">
        <v>159.30000000000001</v>
      </c>
      <c r="G28" s="20">
        <v>-224.7</v>
      </c>
    </row>
    <row r="29" spans="1:7">
      <c r="B29" s="21">
        <v>1347</v>
      </c>
      <c r="C29" s="20">
        <v>17.850000000000001</v>
      </c>
      <c r="D29" s="20">
        <v>303.86</v>
      </c>
      <c r="E29" s="21">
        <v>1302.7</v>
      </c>
      <c r="F29" s="20">
        <v>176.3</v>
      </c>
      <c r="G29" s="20">
        <v>-248.6</v>
      </c>
    </row>
    <row r="30" spans="1:7">
      <c r="B30" s="21">
        <v>1442</v>
      </c>
      <c r="C30" s="20">
        <v>18.91</v>
      </c>
      <c r="D30" s="20">
        <v>305.27</v>
      </c>
      <c r="E30" s="21">
        <v>1392.9</v>
      </c>
      <c r="F30" s="20">
        <v>193.3</v>
      </c>
      <c r="G30" s="20">
        <v>-273.2</v>
      </c>
    </row>
    <row r="31" spans="1:7">
      <c r="B31" s="21">
        <v>1536</v>
      </c>
      <c r="C31" s="20">
        <v>19.079999999999998</v>
      </c>
      <c r="D31" s="20">
        <v>305.36</v>
      </c>
      <c r="E31" s="21">
        <v>1481.8</v>
      </c>
      <c r="F31" s="20">
        <v>211</v>
      </c>
      <c r="G31" s="20">
        <v>-298.2</v>
      </c>
    </row>
    <row r="32" spans="1:7">
      <c r="B32" s="21">
        <v>1631</v>
      </c>
      <c r="C32" s="20">
        <v>18.11</v>
      </c>
      <c r="D32" s="20">
        <v>306.94</v>
      </c>
      <c r="E32" s="21">
        <v>1571.8</v>
      </c>
      <c r="F32" s="20">
        <v>228.8</v>
      </c>
      <c r="G32" s="20">
        <v>-322.7</v>
      </c>
    </row>
    <row r="33" spans="2:7">
      <c r="B33" s="21">
        <v>1725</v>
      </c>
      <c r="C33" s="20">
        <v>18.73</v>
      </c>
      <c r="D33" s="20">
        <v>307.47000000000003</v>
      </c>
      <c r="E33" s="21">
        <v>1661</v>
      </c>
      <c r="F33" s="20">
        <v>246.8</v>
      </c>
      <c r="G33" s="20">
        <v>-346.3</v>
      </c>
    </row>
    <row r="34" spans="2:7">
      <c r="B34" s="21">
        <v>1820</v>
      </c>
      <c r="C34" s="20">
        <v>17.760000000000002</v>
      </c>
      <c r="D34" s="20">
        <v>307.82</v>
      </c>
      <c r="E34" s="21">
        <v>1751.2</v>
      </c>
      <c r="F34" s="20">
        <v>264.89999999999998</v>
      </c>
      <c r="G34" s="20">
        <v>-369.9</v>
      </c>
    </row>
    <row r="35" spans="2:7">
      <c r="B35" s="21">
        <v>1914</v>
      </c>
      <c r="C35" s="20">
        <v>17.149999999999999</v>
      </c>
      <c r="D35" s="20">
        <v>307.38</v>
      </c>
      <c r="E35" s="21">
        <v>1840.9</v>
      </c>
      <c r="F35" s="20">
        <v>282.10000000000002</v>
      </c>
      <c r="G35" s="20">
        <v>-392.2</v>
      </c>
    </row>
    <row r="36" spans="2:7">
      <c r="B36" s="21">
        <v>2009</v>
      </c>
      <c r="C36" s="20">
        <v>17.760000000000002</v>
      </c>
      <c r="D36" s="20">
        <v>308.17</v>
      </c>
      <c r="E36" s="21">
        <v>1931.5</v>
      </c>
      <c r="F36" s="20">
        <v>299.60000000000002</v>
      </c>
      <c r="G36" s="20">
        <v>-414.7</v>
      </c>
    </row>
    <row r="37" spans="2:7">
      <c r="B37" s="21">
        <v>2103</v>
      </c>
      <c r="C37" s="20">
        <v>16.440000000000001</v>
      </c>
      <c r="D37" s="20">
        <v>306.14</v>
      </c>
      <c r="E37" s="21">
        <v>2021.4</v>
      </c>
      <c r="F37" s="20">
        <v>316.3</v>
      </c>
      <c r="G37" s="20">
        <v>-436.7</v>
      </c>
    </row>
    <row r="38" spans="2:7">
      <c r="B38" s="21">
        <v>2198</v>
      </c>
      <c r="C38" s="20">
        <v>16.71</v>
      </c>
      <c r="D38" s="20">
        <v>307.73</v>
      </c>
      <c r="E38" s="21">
        <v>2112.4</v>
      </c>
      <c r="F38" s="20">
        <v>332.6</v>
      </c>
      <c r="G38" s="20">
        <v>-458.4</v>
      </c>
    </row>
    <row r="39" spans="2:7">
      <c r="B39" s="21">
        <v>2292</v>
      </c>
      <c r="C39" s="20">
        <v>16.36</v>
      </c>
      <c r="D39" s="20">
        <v>307.02999999999997</v>
      </c>
      <c r="E39" s="21">
        <v>2202.5</v>
      </c>
      <c r="F39" s="20">
        <v>348.8</v>
      </c>
      <c r="G39" s="20">
        <v>-479.7</v>
      </c>
    </row>
    <row r="40" spans="2:7">
      <c r="B40" s="21">
        <v>2387</v>
      </c>
      <c r="C40" s="20">
        <v>15.04</v>
      </c>
      <c r="D40" s="20">
        <v>308.02</v>
      </c>
      <c r="E40" s="21">
        <v>2294</v>
      </c>
      <c r="F40" s="20">
        <v>364.5</v>
      </c>
      <c r="G40" s="20">
        <v>-500.1</v>
      </c>
    </row>
    <row r="41" spans="2:7">
      <c r="B41" s="21">
        <v>2481</v>
      </c>
      <c r="C41" s="20">
        <v>14.51</v>
      </c>
      <c r="D41" s="20">
        <v>308.91000000000003</v>
      </c>
      <c r="E41" s="21">
        <v>2384.9</v>
      </c>
      <c r="F41" s="20">
        <v>379.4</v>
      </c>
      <c r="G41" s="20">
        <v>-518.79999999999995</v>
      </c>
    </row>
    <row r="42" spans="2:7">
      <c r="B42" s="21">
        <v>2575</v>
      </c>
      <c r="C42" s="20">
        <v>14.13</v>
      </c>
      <c r="D42" s="20">
        <v>308.76</v>
      </c>
      <c r="E42" s="21">
        <v>2476</v>
      </c>
      <c r="F42" s="20">
        <v>394</v>
      </c>
      <c r="G42" s="20">
        <v>-536.9</v>
      </c>
    </row>
    <row r="43" spans="2:7">
      <c r="B43" s="21">
        <v>2670</v>
      </c>
      <c r="C43" s="20">
        <v>14.01</v>
      </c>
      <c r="D43" s="20">
        <v>308.51</v>
      </c>
      <c r="E43" s="21">
        <v>2568.1</v>
      </c>
      <c r="F43" s="20">
        <v>408.4</v>
      </c>
      <c r="G43" s="20">
        <v>-555</v>
      </c>
    </row>
    <row r="44" spans="2:7">
      <c r="B44" s="21">
        <v>2764</v>
      </c>
      <c r="C44" s="20">
        <v>12.13</v>
      </c>
      <c r="D44" s="20">
        <v>308.35000000000002</v>
      </c>
      <c r="E44" s="21">
        <v>2659.7</v>
      </c>
      <c r="F44" s="20">
        <v>421.6</v>
      </c>
      <c r="G44" s="20">
        <v>-571.6</v>
      </c>
    </row>
    <row r="45" spans="2:7">
      <c r="B45" s="21">
        <v>2859</v>
      </c>
      <c r="C45" s="20">
        <v>10.38</v>
      </c>
      <c r="D45" s="20">
        <v>309.93</v>
      </c>
      <c r="E45" s="21">
        <v>2752.8</v>
      </c>
      <c r="F45" s="20">
        <v>433.3</v>
      </c>
      <c r="G45" s="20">
        <v>-586</v>
      </c>
    </row>
    <row r="46" spans="2:7">
      <c r="B46" s="21">
        <v>2953</v>
      </c>
      <c r="C46" s="20">
        <v>8.7899999999999991</v>
      </c>
      <c r="D46" s="20">
        <v>309.49</v>
      </c>
      <c r="E46" s="21">
        <v>2845.5</v>
      </c>
      <c r="F46" s="20">
        <v>443.3</v>
      </c>
      <c r="G46" s="20">
        <v>-598.1</v>
      </c>
    </row>
    <row r="47" spans="2:7">
      <c r="B47" s="21">
        <v>3048</v>
      </c>
      <c r="C47" s="20">
        <v>8.17</v>
      </c>
      <c r="D47" s="20">
        <v>307.69</v>
      </c>
      <c r="E47" s="21">
        <v>2939.5</v>
      </c>
      <c r="F47" s="20">
        <v>452</v>
      </c>
      <c r="G47" s="20">
        <v>-609</v>
      </c>
    </row>
    <row r="48" spans="2:7">
      <c r="B48" s="21">
        <v>3143</v>
      </c>
      <c r="C48" s="20">
        <v>6.86</v>
      </c>
      <c r="D48" s="20">
        <v>313.08999999999997</v>
      </c>
      <c r="E48" s="21">
        <v>3033.7</v>
      </c>
      <c r="F48" s="20">
        <v>460</v>
      </c>
      <c r="G48" s="20">
        <v>-618.5</v>
      </c>
    </row>
    <row r="49" spans="2:7">
      <c r="B49" s="21">
        <v>3237</v>
      </c>
      <c r="C49" s="20">
        <v>4.8099999999999996</v>
      </c>
      <c r="D49" s="20">
        <v>310.45</v>
      </c>
      <c r="E49" s="21">
        <v>3127.2</v>
      </c>
      <c r="F49" s="20">
        <v>466.4</v>
      </c>
      <c r="G49" s="20">
        <v>-625.6</v>
      </c>
    </row>
    <row r="50" spans="2:7">
      <c r="B50" s="21">
        <v>3332</v>
      </c>
      <c r="C50" s="20">
        <v>3.34</v>
      </c>
      <c r="D50" s="20">
        <v>312.13</v>
      </c>
      <c r="E50" s="21">
        <v>3221.9</v>
      </c>
      <c r="F50" s="20">
        <v>470.9</v>
      </c>
      <c r="G50" s="20">
        <v>-630.70000000000005</v>
      </c>
    </row>
    <row r="51" spans="2:7">
      <c r="B51" s="21">
        <v>3426</v>
      </c>
      <c r="C51" s="20">
        <v>1.1399999999999999</v>
      </c>
      <c r="D51" s="20">
        <v>325.13</v>
      </c>
      <c r="E51" s="21">
        <v>3315.9</v>
      </c>
      <c r="F51" s="20">
        <v>473.5</v>
      </c>
      <c r="G51" s="20">
        <v>-633.20000000000005</v>
      </c>
    </row>
    <row r="52" spans="2:7">
      <c r="B52" s="21">
        <v>3520</v>
      </c>
      <c r="C52" s="20">
        <v>0.79</v>
      </c>
      <c r="D52" s="20">
        <v>157.79</v>
      </c>
      <c r="E52" s="21">
        <v>3409.9</v>
      </c>
      <c r="F52" s="20">
        <v>473.7</v>
      </c>
      <c r="G52" s="20">
        <v>-633.5</v>
      </c>
    </row>
    <row r="53" spans="2:7">
      <c r="B53" s="21">
        <v>3615</v>
      </c>
      <c r="C53" s="20">
        <v>1.06</v>
      </c>
      <c r="D53" s="20">
        <v>178.27</v>
      </c>
      <c r="E53" s="21">
        <v>3504.8</v>
      </c>
      <c r="F53" s="20">
        <v>472.2</v>
      </c>
      <c r="G53" s="20">
        <v>-633.20000000000005</v>
      </c>
    </row>
    <row r="54" spans="2:7">
      <c r="B54" s="21">
        <v>3710</v>
      </c>
      <c r="C54" s="20">
        <v>1.06</v>
      </c>
      <c r="D54" s="20">
        <v>194.62</v>
      </c>
      <c r="E54" s="21">
        <v>3599.8</v>
      </c>
      <c r="F54" s="20">
        <v>470.4</v>
      </c>
      <c r="G54" s="20">
        <v>-633.4</v>
      </c>
    </row>
    <row r="55" spans="2:7">
      <c r="B55" s="21">
        <v>3804</v>
      </c>
      <c r="C55" s="20">
        <v>1.32</v>
      </c>
      <c r="D55" s="20">
        <v>272.75</v>
      </c>
      <c r="E55" s="21">
        <v>3693.8</v>
      </c>
      <c r="F55" s="20">
        <v>469.6</v>
      </c>
      <c r="G55" s="20">
        <v>-634.70000000000005</v>
      </c>
    </row>
    <row r="56" spans="2:7">
      <c r="B56" s="21">
        <v>3898</v>
      </c>
      <c r="C56" s="20">
        <v>1.41</v>
      </c>
      <c r="D56" s="20">
        <v>270.02999999999997</v>
      </c>
      <c r="E56" s="21">
        <v>3787.8</v>
      </c>
      <c r="F56" s="20">
        <v>469.7</v>
      </c>
      <c r="G56" s="20">
        <v>-637</v>
      </c>
    </row>
    <row r="57" spans="2:7">
      <c r="B57" s="21">
        <v>3993</v>
      </c>
      <c r="C57" s="20">
        <v>0.88</v>
      </c>
      <c r="D57" s="20">
        <v>313.27</v>
      </c>
      <c r="E57" s="21">
        <v>3882.8</v>
      </c>
      <c r="F57" s="20">
        <v>470.2</v>
      </c>
      <c r="G57" s="20">
        <v>-638.70000000000005</v>
      </c>
    </row>
    <row r="58" spans="2:7">
      <c r="B58" s="21">
        <v>4088</v>
      </c>
      <c r="C58" s="20">
        <v>0.79</v>
      </c>
      <c r="D58" s="20">
        <v>51.18</v>
      </c>
      <c r="E58" s="21">
        <v>3977.8</v>
      </c>
      <c r="F58" s="20">
        <v>471.1</v>
      </c>
      <c r="G58" s="20">
        <v>-638.70000000000005</v>
      </c>
    </row>
    <row r="59" spans="2:7">
      <c r="B59" s="21">
        <v>4182</v>
      </c>
      <c r="C59" s="20">
        <v>1.04</v>
      </c>
      <c r="D59" s="20">
        <v>59.61</v>
      </c>
      <c r="E59" s="21">
        <v>4071.8</v>
      </c>
      <c r="F59" s="20">
        <v>472</v>
      </c>
      <c r="G59" s="20">
        <v>-637.5</v>
      </c>
    </row>
    <row r="60" spans="2:7">
      <c r="B60" s="21">
        <v>4277</v>
      </c>
      <c r="C60" s="20">
        <v>1.06</v>
      </c>
      <c r="D60" s="20">
        <v>98.99</v>
      </c>
      <c r="E60" s="21">
        <v>4166.7</v>
      </c>
      <c r="F60" s="20">
        <v>472.2</v>
      </c>
      <c r="G60" s="20">
        <v>-635.79999999999995</v>
      </c>
    </row>
    <row r="61" spans="2:7">
      <c r="B61" s="21">
        <v>4371</v>
      </c>
      <c r="C61" s="20">
        <v>0.9</v>
      </c>
      <c r="D61" s="20">
        <v>106.22</v>
      </c>
      <c r="E61" s="21">
        <v>4260.7</v>
      </c>
      <c r="F61" s="20">
        <v>471.9</v>
      </c>
      <c r="G61" s="20">
        <v>-634.29999999999995</v>
      </c>
    </row>
    <row r="62" spans="2:7">
      <c r="B62" s="21">
        <v>4466</v>
      </c>
      <c r="C62" s="20">
        <v>1.1100000000000001</v>
      </c>
      <c r="D62" s="20">
        <v>121.57</v>
      </c>
      <c r="E62" s="21">
        <v>4355.7</v>
      </c>
      <c r="F62" s="20">
        <v>471.2</v>
      </c>
      <c r="G62" s="20">
        <v>-632.79999999999995</v>
      </c>
    </row>
    <row r="63" spans="2:7">
      <c r="B63" s="21">
        <v>4560</v>
      </c>
      <c r="C63" s="20">
        <v>1.06</v>
      </c>
      <c r="D63" s="20">
        <v>136.16999999999999</v>
      </c>
      <c r="E63" s="21">
        <v>4449.7</v>
      </c>
      <c r="F63" s="20">
        <v>470.1</v>
      </c>
      <c r="G63" s="20">
        <v>-631.4</v>
      </c>
    </row>
    <row r="64" spans="2:7">
      <c r="B64" s="21">
        <v>4655</v>
      </c>
      <c r="C64" s="20">
        <v>1.38</v>
      </c>
      <c r="D64" s="20">
        <v>145.05000000000001</v>
      </c>
      <c r="E64" s="21">
        <v>4544.7</v>
      </c>
      <c r="F64" s="20">
        <v>468.5</v>
      </c>
      <c r="G64" s="20">
        <v>-630.1</v>
      </c>
    </row>
    <row r="65" spans="2:7">
      <c r="B65" s="21">
        <v>4749</v>
      </c>
      <c r="C65" s="20">
        <v>1.47</v>
      </c>
      <c r="D65" s="20">
        <v>179.24</v>
      </c>
      <c r="E65" s="21">
        <v>4638.6000000000004</v>
      </c>
      <c r="F65" s="20">
        <v>466.4</v>
      </c>
      <c r="G65" s="20">
        <v>-629.5</v>
      </c>
    </row>
    <row r="66" spans="2:7">
      <c r="B66" s="21">
        <v>4844</v>
      </c>
      <c r="C66" s="20">
        <v>2.39</v>
      </c>
      <c r="D66" s="20">
        <v>192.95</v>
      </c>
      <c r="E66" s="21">
        <v>4733.6000000000004</v>
      </c>
      <c r="F66" s="20">
        <v>463.3</v>
      </c>
      <c r="G66" s="20">
        <v>-629.9</v>
      </c>
    </row>
    <row r="67" spans="2:7">
      <c r="B67" s="21">
        <v>4938</v>
      </c>
      <c r="C67" s="20">
        <v>2.96</v>
      </c>
      <c r="D67" s="20">
        <v>216.56</v>
      </c>
      <c r="E67" s="21">
        <v>4827.5</v>
      </c>
      <c r="F67" s="20">
        <v>459.4</v>
      </c>
      <c r="G67" s="20">
        <v>-631.79999999999995</v>
      </c>
    </row>
    <row r="68" spans="2:7">
      <c r="B68" s="21">
        <v>5033</v>
      </c>
      <c r="C68" s="20">
        <v>3.58</v>
      </c>
      <c r="D68" s="20">
        <v>216.19</v>
      </c>
      <c r="E68" s="21">
        <v>4922.3</v>
      </c>
      <c r="F68" s="20">
        <v>455</v>
      </c>
      <c r="G68" s="20">
        <v>-635</v>
      </c>
    </row>
    <row r="69" spans="2:7">
      <c r="B69" s="21">
        <v>5127</v>
      </c>
      <c r="C69" s="20">
        <v>2.79</v>
      </c>
      <c r="D69" s="20">
        <v>233.18</v>
      </c>
      <c r="E69" s="21">
        <v>5016.2</v>
      </c>
      <c r="F69" s="20">
        <v>451.3</v>
      </c>
      <c r="G69" s="20">
        <v>-638.6</v>
      </c>
    </row>
    <row r="70" spans="2:7">
      <c r="B70" s="21">
        <v>5222</v>
      </c>
      <c r="C70" s="20">
        <v>2.99</v>
      </c>
      <c r="D70" s="20">
        <v>240.06</v>
      </c>
      <c r="E70" s="21">
        <v>5111.1000000000004</v>
      </c>
      <c r="F70" s="20">
        <v>448.7</v>
      </c>
      <c r="G70" s="20">
        <v>-642.6</v>
      </c>
    </row>
    <row r="71" spans="2:7">
      <c r="B71" s="21">
        <v>5294</v>
      </c>
      <c r="C71" s="20">
        <v>3.52</v>
      </c>
      <c r="D71" s="20">
        <v>238.3</v>
      </c>
      <c r="E71" s="21">
        <v>5183</v>
      </c>
      <c r="F71" s="20">
        <v>446.6</v>
      </c>
      <c r="G71" s="20">
        <v>-646.1</v>
      </c>
    </row>
    <row r="72" spans="2:7">
      <c r="B72" s="21">
        <v>5353</v>
      </c>
      <c r="C72" s="20">
        <v>3.52</v>
      </c>
      <c r="D72" s="20">
        <v>238.3</v>
      </c>
      <c r="E72" s="21">
        <v>5241.8</v>
      </c>
      <c r="F72" s="20">
        <v>444.7</v>
      </c>
      <c r="G72" s="20">
        <v>-649.20000000000005</v>
      </c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2012-03-28T14:18:30Z</dcterms:modified>
</cp:coreProperties>
</file>