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<sst xmlns="http://schemas.openxmlformats.org/spreadsheetml/2006/main" count="42" uniqueCount="38">
  <si>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</si>
  <si>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</si>
  <si>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</si>
  <si>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</si>
  <si>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</si>
  <si>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</si>
  <si>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</si>
  <si>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</si>
  <si>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</si>
  <si>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</si>
  <si>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</si>
  <si>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</si>
  <si>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</si>
  <si>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</si>
  <si>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</si>
  <si>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</si>
  <si>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</si>
  <si>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</si>
  <si>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</si>
  <si>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</si>
  <si>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</si>
  <si>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</si>
  <si>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</si>
  <si>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</si>
  <si>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</si>
  <si>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</si>
  <si>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</si>
  <si>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</si>
  <si>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</si>
  <si>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</si>
  <si>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</si>
  <si>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</si>
  <si>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</si>
  <si>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</si>
  <si>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</si>
  <si>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</si>
  <si>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CBS 32B-21-692</t>
  </si>
  <si>
    <t>05-045-20120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</si>
</sst>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4">
        <v>100</v>
      </c>
      <c r="C3" s="22">
        <v>0.7</v>
      </c>
      <c r="D3" s="22">
        <v>83.34</v>
      </c>
      <c r="E3" s="22">
        <v>100</v>
      </c>
      <c r="F3" s="22">
        <v>7.0000000000000007E-2</v>
      </c>
      <c r="G3" s="22">
        <v>0.61</v>
      </c>
    </row>
    <row r="4" spans="1:11" ht="15.75" thickBot="1" x14ac:dyDescent="0.3">
      <c r="A4" s="8" t="s">
        <v>8</v>
      </c>
      <c r="B4" s="24">
        <v>200</v>
      </c>
      <c r="C4" s="22">
        <v>0.67</v>
      </c>
      <c r="D4" s="22">
        <v>89.05</v>
      </c>
      <c r="E4" s="22">
        <v>199.99</v>
      </c>
      <c r="F4" s="22">
        <v>0.15</v>
      </c>
      <c r="G4" s="22">
        <v>1.8</v>
      </c>
    </row>
    <row r="5" spans="1:11" ht="15.75" thickBot="1" x14ac:dyDescent="0.3">
      <c r="A5" s="12">
        <v>10071</v>
      </c>
      <c r="B5" s="24">
        <v>300</v>
      </c>
      <c r="C5" s="22">
        <v>0.83</v>
      </c>
      <c r="D5" s="22">
        <v>100.21</v>
      </c>
      <c r="E5" s="22">
        <v>299.98</v>
      </c>
      <c r="F5" s="22">
        <v>0.03</v>
      </c>
      <c r="G5" s="22">
        <v>3.1</v>
      </c>
    </row>
    <row r="6" spans="1:11" ht="15.75" thickBot="1" x14ac:dyDescent="0.3">
      <c r="A6" s="9" t="s">
        <v>9</v>
      </c>
      <c r="B6" s="24">
        <v>400</v>
      </c>
      <c r="C6" s="22">
        <v>1.02</v>
      </c>
      <c r="D6" s="22">
        <v>97.02</v>
      </c>
      <c r="E6" s="22">
        <v>399.97</v>
      </c>
      <c r="F6" s="22">
        <v>-0.2</v>
      </c>
      <c r="G6" s="22">
        <v>4.6900000000000004</v>
      </c>
    </row>
    <row r="7" spans="1:11" ht="15.75" thickBot="1" x14ac:dyDescent="0.3">
      <c r="A7" s="13" t="s">
        <v>36</v>
      </c>
      <c r="B7" s="24">
        <v>500</v>
      </c>
      <c r="C7" s="22">
        <v>0.93</v>
      </c>
      <c r="D7" s="22">
        <v>92.81</v>
      </c>
      <c r="E7" s="22">
        <v>499.96</v>
      </c>
      <c r="F7" s="22">
        <v>-0.35</v>
      </c>
      <c r="G7" s="22">
        <v>6.39</v>
      </c>
    </row>
    <row r="8" spans="1:11" ht="15.75" thickBot="1" x14ac:dyDescent="0.3">
      <c r="A8" s="16" t="s">
        <v>12</v>
      </c>
      <c r="B8" s="24">
        <v>600</v>
      </c>
      <c r="C8" s="22">
        <v>0.97</v>
      </c>
      <c r="D8" s="22">
        <v>107.86</v>
      </c>
      <c r="E8" s="22">
        <v>599.94000000000005</v>
      </c>
      <c r="F8" s="22">
        <v>-0.65</v>
      </c>
      <c r="G8" s="22">
        <v>8</v>
      </c>
    </row>
    <row r="9" spans="1:11" ht="15.75" thickBot="1" x14ac:dyDescent="0.3">
      <c r="A9" s="13" t="s">
        <v>37</v>
      </c>
      <c r="B9" s="24">
        <v>700</v>
      </c>
      <c r="C9" s="22">
        <v>1.06</v>
      </c>
      <c r="D9" s="22">
        <v>102.07</v>
      </c>
      <c r="E9" s="22">
        <v>699.93</v>
      </c>
      <c r="F9" s="22">
        <v>-1.1100000000000001</v>
      </c>
      <c r="G9" s="22">
        <v>9.7100000000000009</v>
      </c>
    </row>
    <row r="10" spans="1:11" ht="15.75" thickBot="1" x14ac:dyDescent="0.3">
      <c r="A10" s="14" t="s">
        <v>11</v>
      </c>
      <c r="B10" s="24">
        <v>790</v>
      </c>
      <c r="C10" s="22">
        <v>1.25</v>
      </c>
      <c r="D10" s="22">
        <v>140</v>
      </c>
      <c r="E10" s="22">
        <v>789.91</v>
      </c>
      <c r="F10" s="22">
        <v>-2.0299999999999998</v>
      </c>
      <c r="G10" s="22">
        <v>11.16</v>
      </c>
    </row>
    <row r="11" spans="1:11" ht="15.75" thickBot="1" x14ac:dyDescent="0.3">
      <c r="A11" s="15" t="s">
        <v>34</v>
      </c>
      <c r="B11" s="24">
        <v>910</v>
      </c>
      <c r="C11" s="22">
        <v>4.25</v>
      </c>
      <c r="D11" s="22">
        <v>175</v>
      </c>
      <c r="E11" s="22">
        <v>909.76</v>
      </c>
      <c r="F11" s="22">
        <v>-7.47</v>
      </c>
      <c r="G11" s="22">
        <v>12.39</v>
      </c>
    </row>
    <row r="12" spans="1:11" ht="15.75" thickBot="1" x14ac:dyDescent="0.3">
      <c r="A12" s="14" t="s">
        <v>10</v>
      </c>
      <c r="B12" s="24">
        <v>1003</v>
      </c>
      <c r="C12" s="22">
        <v>4.25</v>
      </c>
      <c r="D12" s="22">
        <v>157</v>
      </c>
      <c r="E12" s="23">
        <v>1002.51</v>
      </c>
      <c r="F12" s="22">
        <v>-14.07</v>
      </c>
      <c r="G12" s="22">
        <v>14.03</v>
      </c>
    </row>
    <row r="13" spans="1:11" ht="15.75" thickBot="1" x14ac:dyDescent="0.3">
      <c r="A13" s="13" t="s">
        <v>35</v>
      </c>
      <c r="B13" s="24">
        <v>1064</v>
      </c>
      <c r="C13" s="22">
        <v>4.5999999999999996</v>
      </c>
      <c r="D13" s="22">
        <v>169</v>
      </c>
      <c r="E13" s="23">
        <v>1063.33</v>
      </c>
      <c r="F13" s="22">
        <v>-18.55</v>
      </c>
      <c r="G13" s="22">
        <v>15.38</v>
      </c>
    </row>
    <row r="14" spans="1:11" ht="15.75" thickBot="1" x14ac:dyDescent="0.3">
      <c r="A14" s="14" t="s">
        <v>29</v>
      </c>
      <c r="B14" s="24">
        <v>1159</v>
      </c>
      <c r="C14" s="22">
        <v>6.3</v>
      </c>
      <c r="D14" s="22">
        <v>164</v>
      </c>
      <c r="E14" s="23">
        <v>1157.9000000000001</v>
      </c>
      <c r="F14" s="22">
        <v>-27.3</v>
      </c>
      <c r="G14" s="22">
        <v>17.55</v>
      </c>
    </row>
    <row r="15" spans="1:11" ht="15.75" thickBot="1" x14ac:dyDescent="0.3">
      <c r="A15">
        <f>INDEX(Lookup!E2:E5,Lookup!F2)</f>
        <v>0</v>
      </c>
      <c r="B15" s="24">
        <v>1253</v>
      </c>
      <c r="C15" s="22">
        <v>7.8</v>
      </c>
      <c r="D15" s="22">
        <v>141.6</v>
      </c>
      <c r="E15" s="23">
        <v>1251.2</v>
      </c>
      <c r="F15" s="22">
        <v>-37.26</v>
      </c>
      <c r="G15" s="22">
        <v>22.93</v>
      </c>
    </row>
    <row r="16" spans="1:11" ht="15.75" thickBot="1" x14ac:dyDescent="0.3">
      <c r="A16" s="14" t="s">
        <v>13</v>
      </c>
      <c r="B16" s="24">
        <v>1348</v>
      </c>
      <c r="C16" s="22">
        <v>8.5</v>
      </c>
      <c r="D16" s="22">
        <v>123.6</v>
      </c>
      <c r="E16" s="23">
        <v>1345.26</v>
      </c>
      <c r="F16" s="22">
        <v>-46.2</v>
      </c>
      <c r="G16" s="22">
        <v>32.79</v>
      </c>
    </row>
    <row r="17" spans="1:7" ht="15.75" thickBot="1" x14ac:dyDescent="0.3">
      <c r="A17">
        <f>INDEX(Lookup!A2:A4,Lookup!B2)</f>
        <v>0</v>
      </c>
      <c r="B17" s="24">
        <v>1443</v>
      </c>
      <c r="C17" s="22">
        <v>8.1</v>
      </c>
      <c r="D17" s="22">
        <v>118.2</v>
      </c>
      <c r="E17" s="23">
        <v>1439.26</v>
      </c>
      <c r="F17" s="22">
        <v>-53.25</v>
      </c>
      <c r="G17" s="22">
        <v>44.53</v>
      </c>
    </row>
    <row r="18" spans="1:7" ht="15.75" thickBot="1" x14ac:dyDescent="0.3">
      <c r="A18" s="14" t="s">
        <v>15</v>
      </c>
      <c r="B18" s="24">
        <v>1538</v>
      </c>
      <c r="C18" s="22">
        <v>8.1</v>
      </c>
      <c r="D18" s="22">
        <v>117.8</v>
      </c>
      <c r="E18" s="23">
        <v>1533.32</v>
      </c>
      <c r="F18" s="22">
        <v>-59.53</v>
      </c>
      <c r="G18" s="22">
        <v>56.35</v>
      </c>
    </row>
    <row r="19" spans="1:7" x14ac:dyDescent="0.25">
      <c r="A19" t="e">
        <f>INDEX(Lookup!C2:C12,Lookup!D2)</f>
        <v>#VALUE!</v>
      </c>
      <c r="B19" s="24">
        <v>1633</v>
      </c>
      <c r="C19" s="22">
        <v>7.4</v>
      </c>
      <c r="D19" s="22">
        <v>119.6</v>
      </c>
      <c r="E19" s="23">
        <v>1627.45</v>
      </c>
      <c r="F19" s="22">
        <v>-65.680000000000007</v>
      </c>
      <c r="G19" s="22">
        <v>67.59</v>
      </c>
    </row>
    <row r="20" spans="1:7" x14ac:dyDescent="0.25">
      <c r="B20" s="24">
        <v>1728</v>
      </c>
      <c r="C20" s="22">
        <v>9.6</v>
      </c>
      <c r="D20" s="22">
        <v>124.2</v>
      </c>
      <c r="E20" s="23">
        <v>1721.4</v>
      </c>
      <c r="F20" s="22">
        <v>-73.150000000000006</v>
      </c>
      <c r="G20" s="22">
        <v>79.459999999999994</v>
      </c>
    </row>
    <row r="21" spans="1:7" x14ac:dyDescent="0.25">
      <c r="B21" s="24">
        <v>1823</v>
      </c>
      <c r="C21" s="22">
        <v>9.3000000000000007</v>
      </c>
      <c r="D21" s="22">
        <v>122.9</v>
      </c>
      <c r="E21" s="23">
        <v>1815.11</v>
      </c>
      <c r="F21" s="22">
        <v>-81.77</v>
      </c>
      <c r="G21" s="22">
        <v>92.46</v>
      </c>
    </row>
    <row r="22" spans="1:7" x14ac:dyDescent="0.25">
      <c r="B22" s="24">
        <v>1918</v>
      </c>
      <c r="C22" s="22">
        <v>9.6</v>
      </c>
      <c r="D22" s="22">
        <v>122.2</v>
      </c>
      <c r="E22" s="23">
        <v>1908.82</v>
      </c>
      <c r="F22" s="22">
        <v>-90.16</v>
      </c>
      <c r="G22" s="22">
        <v>105.61</v>
      </c>
    </row>
    <row r="23" spans="1:7" x14ac:dyDescent="0.25">
      <c r="B23" s="24">
        <v>2013</v>
      </c>
      <c r="C23" s="22">
        <v>9.6</v>
      </c>
      <c r="D23" s="22">
        <v>123.6</v>
      </c>
      <c r="E23" s="23">
        <v>2002.49</v>
      </c>
      <c r="F23" s="22">
        <v>-98.77</v>
      </c>
      <c r="G23" s="22">
        <v>118.91</v>
      </c>
    </row>
    <row r="24" spans="1:7" x14ac:dyDescent="0.25">
      <c r="B24" s="24">
        <v>2108</v>
      </c>
      <c r="C24" s="22">
        <v>8.4</v>
      </c>
      <c r="D24" s="22">
        <v>127.1</v>
      </c>
      <c r="E24" s="23">
        <v>2096.3200000000002</v>
      </c>
      <c r="F24" s="22">
        <v>-107.34</v>
      </c>
      <c r="G24" s="22">
        <v>131.04</v>
      </c>
    </row>
    <row r="25" spans="1:7" x14ac:dyDescent="0.25">
      <c r="B25" s="24">
        <v>2203</v>
      </c>
      <c r="C25" s="22">
        <v>8.6</v>
      </c>
      <c r="D25" s="22">
        <v>122.7</v>
      </c>
      <c r="E25" s="23">
        <v>2190.2800000000002</v>
      </c>
      <c r="F25" s="22">
        <v>-115.36</v>
      </c>
      <c r="G25" s="22">
        <v>142.55000000000001</v>
      </c>
    </row>
    <row r="26" spans="1:7" x14ac:dyDescent="0.25">
      <c r="B26" s="24">
        <v>2297</v>
      </c>
      <c r="C26" s="22">
        <v>8.9</v>
      </c>
      <c r="D26" s="22">
        <v>128.30000000000001</v>
      </c>
      <c r="E26" s="23">
        <v>2283.1799999999998</v>
      </c>
      <c r="F26" s="22">
        <v>-123.67</v>
      </c>
      <c r="G26" s="22">
        <v>154.18</v>
      </c>
    </row>
    <row r="27" spans="1:7" x14ac:dyDescent="0.25">
      <c r="B27" s="24">
        <v>2392</v>
      </c>
      <c r="C27" s="22">
        <v>8.8000000000000007</v>
      </c>
      <c r="D27" s="22">
        <v>117</v>
      </c>
      <c r="E27" s="23">
        <v>2377.06</v>
      </c>
      <c r="F27" s="22">
        <v>-131.52000000000001</v>
      </c>
      <c r="G27" s="22">
        <v>166.42</v>
      </c>
    </row>
    <row r="28" spans="1:7" x14ac:dyDescent="0.25">
      <c r="B28" s="24">
        <v>2487</v>
      </c>
      <c r="C28" s="22">
        <v>8.4</v>
      </c>
      <c r="D28" s="22">
        <v>121</v>
      </c>
      <c r="E28" s="23">
        <v>2470.9899999999998</v>
      </c>
      <c r="F28" s="22">
        <v>-138.38999999999999</v>
      </c>
      <c r="G28" s="22">
        <v>178.84</v>
      </c>
    </row>
    <row r="29" spans="1:7" x14ac:dyDescent="0.25">
      <c r="B29" s="24">
        <v>2581</v>
      </c>
      <c r="C29" s="22">
        <v>8.6</v>
      </c>
      <c r="D29" s="22">
        <v>120.8</v>
      </c>
      <c r="E29" s="23">
        <v>2563.96</v>
      </c>
      <c r="F29" s="22">
        <v>-145.53</v>
      </c>
      <c r="G29" s="22">
        <v>190.76</v>
      </c>
    </row>
    <row r="30" spans="1:7" x14ac:dyDescent="0.25">
      <c r="B30" s="24">
        <v>2676</v>
      </c>
      <c r="C30" s="22">
        <v>8.4</v>
      </c>
      <c r="D30" s="22">
        <v>122</v>
      </c>
      <c r="E30" s="23">
        <v>2657.92</v>
      </c>
      <c r="F30" s="22">
        <v>-152.84</v>
      </c>
      <c r="G30" s="22">
        <v>202.75</v>
      </c>
    </row>
    <row r="31" spans="1:7" x14ac:dyDescent="0.25">
      <c r="B31" s="24">
        <v>2771</v>
      </c>
      <c r="C31" s="22">
        <v>8.5</v>
      </c>
      <c r="D31" s="22">
        <v>124</v>
      </c>
      <c r="E31" s="23">
        <v>2751.89</v>
      </c>
      <c r="F31" s="22">
        <v>-160.44999999999999</v>
      </c>
      <c r="G31" s="22">
        <v>214.45</v>
      </c>
    </row>
    <row r="32" spans="1:7" x14ac:dyDescent="0.25">
      <c r="B32" s="24">
        <v>2866</v>
      </c>
      <c r="C32" s="22">
        <v>8.4</v>
      </c>
      <c r="D32" s="22">
        <v>116.7</v>
      </c>
      <c r="E32" s="23">
        <v>2845.86</v>
      </c>
      <c r="F32" s="22">
        <v>-167.49</v>
      </c>
      <c r="G32" s="22">
        <v>226.47</v>
      </c>
    </row>
    <row r="33" spans="2:7" x14ac:dyDescent="0.25">
      <c r="B33" s="24">
        <v>2961</v>
      </c>
      <c r="C33" s="22">
        <v>8.5</v>
      </c>
      <c r="D33" s="22">
        <v>117.5</v>
      </c>
      <c r="E33" s="23">
        <v>2939.83</v>
      </c>
      <c r="F33" s="22">
        <v>-173.85</v>
      </c>
      <c r="G33" s="22">
        <v>238.9</v>
      </c>
    </row>
    <row r="34" spans="2:7" x14ac:dyDescent="0.25">
      <c r="B34" s="24">
        <v>3055</v>
      </c>
      <c r="C34" s="22">
        <v>8.9</v>
      </c>
      <c r="D34" s="22">
        <v>120.4</v>
      </c>
      <c r="E34" s="23">
        <v>3032.75</v>
      </c>
      <c r="F34" s="22">
        <v>-180.74</v>
      </c>
      <c r="G34" s="22">
        <v>251.33</v>
      </c>
    </row>
    <row r="35" spans="2:7" x14ac:dyDescent="0.25">
      <c r="B35" s="24">
        <v>3150</v>
      </c>
      <c r="C35" s="22">
        <v>8.8000000000000007</v>
      </c>
      <c r="D35" s="22">
        <v>111.5</v>
      </c>
      <c r="E35" s="23">
        <v>3126.62</v>
      </c>
      <c r="F35" s="22">
        <v>-187.12</v>
      </c>
      <c r="G35" s="22">
        <v>264.44</v>
      </c>
    </row>
    <row r="36" spans="2:7" x14ac:dyDescent="0.25">
      <c r="B36" s="24">
        <v>3245</v>
      </c>
      <c r="C36" s="22">
        <v>8.6</v>
      </c>
      <c r="D36" s="22">
        <v>110.8</v>
      </c>
      <c r="E36" s="23">
        <v>3220.53</v>
      </c>
      <c r="F36" s="22">
        <v>-192.3</v>
      </c>
      <c r="G36" s="22">
        <v>277.83999999999997</v>
      </c>
    </row>
    <row r="37" spans="2:7" x14ac:dyDescent="0.25">
      <c r="B37" s="24">
        <v>3338</v>
      </c>
      <c r="C37" s="22">
        <v>8.6999999999999993</v>
      </c>
      <c r="D37" s="22">
        <v>111</v>
      </c>
      <c r="E37" s="23">
        <v>3312.47</v>
      </c>
      <c r="F37" s="22">
        <v>-197.29</v>
      </c>
      <c r="G37" s="22">
        <v>290.89999999999998</v>
      </c>
    </row>
    <row r="38" spans="2:7" x14ac:dyDescent="0.25">
      <c r="B38" s="24">
        <v>3433</v>
      </c>
      <c r="C38" s="22">
        <v>8.1999999999999993</v>
      </c>
      <c r="D38" s="22">
        <v>119.6</v>
      </c>
      <c r="E38" s="23">
        <v>3406.44</v>
      </c>
      <c r="F38" s="22">
        <v>-203.22</v>
      </c>
      <c r="G38" s="22">
        <v>303.5</v>
      </c>
    </row>
    <row r="39" spans="2:7" x14ac:dyDescent="0.25">
      <c r="B39" s="24">
        <v>3528</v>
      </c>
      <c r="C39" s="22">
        <v>8.1999999999999993</v>
      </c>
      <c r="D39" s="22">
        <v>116.8</v>
      </c>
      <c r="E39" s="23">
        <v>3500.47</v>
      </c>
      <c r="F39" s="22">
        <v>-209.62</v>
      </c>
      <c r="G39" s="22">
        <v>315.44</v>
      </c>
    </row>
    <row r="40" spans="2:7" x14ac:dyDescent="0.25">
      <c r="B40" s="24">
        <v>3620</v>
      </c>
      <c r="C40" s="22">
        <v>8.6</v>
      </c>
      <c r="D40" s="22">
        <v>120.6</v>
      </c>
      <c r="E40" s="23">
        <v>3591.48</v>
      </c>
      <c r="F40" s="22">
        <v>-216.08</v>
      </c>
      <c r="G40" s="22">
        <v>327.22000000000003</v>
      </c>
    </row>
    <row r="41" spans="2:7" x14ac:dyDescent="0.25">
      <c r="B41" s="24">
        <v>3715</v>
      </c>
      <c r="C41" s="22">
        <v>8.8000000000000007</v>
      </c>
      <c r="D41" s="22">
        <v>125.6</v>
      </c>
      <c r="E41" s="23">
        <v>3685.39</v>
      </c>
      <c r="F41" s="22">
        <v>-223.92</v>
      </c>
      <c r="G41" s="22">
        <v>339.24</v>
      </c>
    </row>
    <row r="42" spans="2:7" x14ac:dyDescent="0.25">
      <c r="B42" s="24">
        <v>3810</v>
      </c>
      <c r="C42" s="22">
        <v>8.1999999999999993</v>
      </c>
      <c r="D42" s="22">
        <v>121.8</v>
      </c>
      <c r="E42" s="23">
        <v>3779.35</v>
      </c>
      <c r="F42" s="22">
        <v>-231.72</v>
      </c>
      <c r="G42" s="22">
        <v>350.91</v>
      </c>
    </row>
    <row r="43" spans="2:7" x14ac:dyDescent="0.25">
      <c r="B43" s="24">
        <v>3905</v>
      </c>
      <c r="C43" s="22">
        <v>7.9</v>
      </c>
      <c r="D43" s="22">
        <v>124.5</v>
      </c>
      <c r="E43" s="23">
        <v>3873.41</v>
      </c>
      <c r="F43" s="22">
        <v>-238.99</v>
      </c>
      <c r="G43" s="22">
        <v>362.04</v>
      </c>
    </row>
    <row r="44" spans="2:7" x14ac:dyDescent="0.25">
      <c r="B44" s="24">
        <v>3999</v>
      </c>
      <c r="C44" s="22">
        <v>8.3000000000000007</v>
      </c>
      <c r="D44" s="22">
        <v>122.6</v>
      </c>
      <c r="E44" s="23">
        <v>3966.47</v>
      </c>
      <c r="F44" s="22">
        <v>-246.31</v>
      </c>
      <c r="G44" s="22">
        <v>373.08</v>
      </c>
    </row>
    <row r="45" spans="2:7" x14ac:dyDescent="0.25">
      <c r="B45" s="24">
        <v>4094</v>
      </c>
      <c r="C45" s="22">
        <v>8.5</v>
      </c>
      <c r="D45" s="22">
        <v>122.4</v>
      </c>
      <c r="E45" s="23">
        <v>4060.45</v>
      </c>
      <c r="F45" s="22">
        <v>-253.76</v>
      </c>
      <c r="G45" s="22">
        <v>384.79</v>
      </c>
    </row>
    <row r="46" spans="2:7" x14ac:dyDescent="0.25">
      <c r="B46" s="24">
        <v>4189</v>
      </c>
      <c r="C46" s="22">
        <v>9.6999999999999993</v>
      </c>
      <c r="D46" s="22">
        <v>119.8</v>
      </c>
      <c r="E46" s="23">
        <v>4154.26</v>
      </c>
      <c r="F46" s="22">
        <v>-261.5</v>
      </c>
      <c r="G46" s="22">
        <v>397.66</v>
      </c>
    </row>
    <row r="47" spans="2:7" x14ac:dyDescent="0.25">
      <c r="B47" s="24">
        <v>4284</v>
      </c>
      <c r="C47" s="22">
        <v>9.3000000000000007</v>
      </c>
      <c r="D47" s="22">
        <v>120</v>
      </c>
      <c r="E47" s="23">
        <v>4247.95</v>
      </c>
      <c r="F47" s="22">
        <v>-269.32</v>
      </c>
      <c r="G47" s="22">
        <v>411.26</v>
      </c>
    </row>
    <row r="48" spans="2:7" x14ac:dyDescent="0.25">
      <c r="B48" s="24">
        <v>4379</v>
      </c>
      <c r="C48" s="22">
        <v>9.1</v>
      </c>
      <c r="D48" s="22">
        <v>125.4</v>
      </c>
      <c r="E48" s="23">
        <v>4341.7299999999996</v>
      </c>
      <c r="F48" s="22">
        <v>-277.51</v>
      </c>
      <c r="G48" s="22">
        <v>424.03</v>
      </c>
    </row>
    <row r="49" spans="2:7" x14ac:dyDescent="0.25">
      <c r="B49" s="24">
        <v>4474</v>
      </c>
      <c r="C49" s="22">
        <v>8.8000000000000007</v>
      </c>
      <c r="D49" s="22">
        <v>123.7</v>
      </c>
      <c r="E49" s="23">
        <v>4435.58</v>
      </c>
      <c r="F49" s="22">
        <v>-285.89</v>
      </c>
      <c r="G49" s="22">
        <v>436.2</v>
      </c>
    </row>
    <row r="50" spans="2:7" x14ac:dyDescent="0.25">
      <c r="B50" s="24">
        <v>4566</v>
      </c>
      <c r="C50" s="22">
        <v>8.6</v>
      </c>
      <c r="D50" s="22">
        <v>118.4</v>
      </c>
      <c r="E50" s="23">
        <v>4526.5200000000004</v>
      </c>
      <c r="F50" s="22">
        <v>-293.07</v>
      </c>
      <c r="G50" s="22">
        <v>448.1</v>
      </c>
    </row>
    <row r="51" spans="2:7" x14ac:dyDescent="0.25">
      <c r="B51" s="24">
        <v>4661</v>
      </c>
      <c r="C51" s="22">
        <v>8.1</v>
      </c>
      <c r="D51" s="22">
        <v>120.8</v>
      </c>
      <c r="E51" s="23">
        <v>4620.51</v>
      </c>
      <c r="F51" s="22">
        <v>-299.87</v>
      </c>
      <c r="G51" s="22">
        <v>460.1</v>
      </c>
    </row>
    <row r="52" spans="2:7" x14ac:dyDescent="0.25">
      <c r="B52" s="24">
        <v>4756</v>
      </c>
      <c r="C52" s="22">
        <v>7.7</v>
      </c>
      <c r="D52" s="22">
        <v>122.2</v>
      </c>
      <c r="E52" s="23">
        <v>4714.6099999999997</v>
      </c>
      <c r="F52" s="22">
        <v>-306.69</v>
      </c>
      <c r="G52" s="22">
        <v>471.23</v>
      </c>
    </row>
    <row r="53" spans="2:7" x14ac:dyDescent="0.25">
      <c r="B53" s="24">
        <v>4851</v>
      </c>
      <c r="C53" s="22">
        <v>8.4</v>
      </c>
      <c r="D53" s="22">
        <v>117.9</v>
      </c>
      <c r="E53" s="23">
        <v>4808.68</v>
      </c>
      <c r="F53" s="22">
        <v>-313.33</v>
      </c>
      <c r="G53" s="22">
        <v>482.75</v>
      </c>
    </row>
    <row r="54" spans="2:7" x14ac:dyDescent="0.25">
      <c r="B54" s="24">
        <v>4946</v>
      </c>
      <c r="C54" s="22">
        <v>8.1999999999999993</v>
      </c>
      <c r="D54" s="22">
        <v>122.2</v>
      </c>
      <c r="E54" s="23">
        <v>4902.68</v>
      </c>
      <c r="F54" s="22">
        <v>-320.19</v>
      </c>
      <c r="G54" s="22">
        <v>494.62</v>
      </c>
    </row>
    <row r="55" spans="2:7" x14ac:dyDescent="0.25">
      <c r="B55" s="24">
        <v>5041</v>
      </c>
      <c r="C55" s="22">
        <v>7.6</v>
      </c>
      <c r="D55" s="22">
        <v>122.3</v>
      </c>
      <c r="E55" s="23">
        <v>4996.78</v>
      </c>
      <c r="F55" s="22">
        <v>-327.14999999999998</v>
      </c>
      <c r="G55" s="22">
        <v>505.66</v>
      </c>
    </row>
    <row r="56" spans="2:7" x14ac:dyDescent="0.25">
      <c r="B56" s="24">
        <v>5137</v>
      </c>
      <c r="C56" s="22">
        <v>6</v>
      </c>
      <c r="D56" s="22">
        <v>122.5</v>
      </c>
      <c r="E56" s="23">
        <v>5092.1000000000004</v>
      </c>
      <c r="F56" s="22">
        <v>-333.24</v>
      </c>
      <c r="G56" s="22">
        <v>515.26</v>
      </c>
    </row>
    <row r="57" spans="2:7" x14ac:dyDescent="0.25">
      <c r="B57" s="24">
        <v>5232</v>
      </c>
      <c r="C57" s="22">
        <v>4.4000000000000004</v>
      </c>
      <c r="D57" s="22">
        <v>110</v>
      </c>
      <c r="E57" s="23">
        <v>5186.71</v>
      </c>
      <c r="F57" s="22">
        <v>-337.16</v>
      </c>
      <c r="G57" s="22">
        <v>522.87</v>
      </c>
    </row>
    <row r="58" spans="2:7" x14ac:dyDescent="0.25">
      <c r="B58" s="24">
        <v>5327</v>
      </c>
      <c r="C58" s="22">
        <v>2.5</v>
      </c>
      <c r="D58" s="22">
        <v>87</v>
      </c>
      <c r="E58" s="23">
        <v>5281.54</v>
      </c>
      <c r="F58" s="22">
        <v>-338.3</v>
      </c>
      <c r="G58" s="22">
        <v>528.36</v>
      </c>
    </row>
    <row r="59" spans="2:7" x14ac:dyDescent="0.25">
      <c r="B59" s="24">
        <v>5422</v>
      </c>
      <c r="C59" s="22">
        <v>1.1000000000000001</v>
      </c>
      <c r="D59" s="22">
        <v>23.9</v>
      </c>
      <c r="E59" s="23">
        <v>5376.5</v>
      </c>
      <c r="F59" s="22">
        <v>-337.35</v>
      </c>
      <c r="G59" s="22">
        <v>530.79999999999995</v>
      </c>
    </row>
    <row r="60" spans="2:7" x14ac:dyDescent="0.25">
      <c r="B60" s="24">
        <v>5517</v>
      </c>
      <c r="C60" s="22">
        <v>0.6</v>
      </c>
      <c r="D60" s="22">
        <v>38.4</v>
      </c>
      <c r="E60" s="23">
        <v>5471.49</v>
      </c>
      <c r="F60" s="22">
        <v>-336.13</v>
      </c>
      <c r="G60" s="22">
        <v>531.48</v>
      </c>
    </row>
    <row r="61" spans="2:7" x14ac:dyDescent="0.25">
      <c r="B61" s="24">
        <v>5612</v>
      </c>
      <c r="C61" s="22">
        <v>0.4</v>
      </c>
      <c r="D61" s="22">
        <v>3.6</v>
      </c>
      <c r="E61" s="23">
        <v>5566.48</v>
      </c>
      <c r="F61" s="22">
        <v>-335.41</v>
      </c>
      <c r="G61" s="22">
        <v>531.80999999999995</v>
      </c>
    </row>
    <row r="62" spans="2:7" x14ac:dyDescent="0.25">
      <c r="B62" s="24">
        <v>5707</v>
      </c>
      <c r="C62" s="22">
        <v>0.5</v>
      </c>
      <c r="D62" s="22">
        <v>226.4</v>
      </c>
      <c r="E62" s="23">
        <v>5661.48</v>
      </c>
      <c r="F62" s="22">
        <v>-335.36</v>
      </c>
      <c r="G62" s="22">
        <v>531.53</v>
      </c>
    </row>
    <row r="63" spans="2:7" x14ac:dyDescent="0.25">
      <c r="B63" s="24">
        <v>5802</v>
      </c>
      <c r="C63" s="22">
        <v>0.7</v>
      </c>
      <c r="D63" s="22">
        <v>197.3</v>
      </c>
      <c r="E63" s="23">
        <v>5756.48</v>
      </c>
      <c r="F63" s="22">
        <v>-336.2</v>
      </c>
      <c r="G63" s="22">
        <v>531.05999999999995</v>
      </c>
    </row>
    <row r="64" spans="2:7" x14ac:dyDescent="0.25">
      <c r="B64" s="24">
        <v>5897</v>
      </c>
      <c r="C64" s="22">
        <v>1.5</v>
      </c>
      <c r="D64" s="22">
        <v>196</v>
      </c>
      <c r="E64" s="23">
        <v>5851.46</v>
      </c>
      <c r="F64" s="22">
        <v>-337.95</v>
      </c>
      <c r="G64" s="22">
        <v>530.54</v>
      </c>
    </row>
    <row r="65" spans="2:7" x14ac:dyDescent="0.25">
      <c r="B65" s="24">
        <v>5992</v>
      </c>
      <c r="C65" s="22">
        <v>1.5</v>
      </c>
      <c r="D65" s="22">
        <v>201.6</v>
      </c>
      <c r="E65" s="23">
        <v>5946.42</v>
      </c>
      <c r="F65" s="22">
        <v>-340.3</v>
      </c>
      <c r="G65" s="22">
        <v>529.74</v>
      </c>
    </row>
    <row r="66" spans="2:7" x14ac:dyDescent="0.25">
      <c r="B66" s="24">
        <v>6087</v>
      </c>
      <c r="C66" s="22">
        <v>1.5</v>
      </c>
      <c r="D66" s="22">
        <v>194.2</v>
      </c>
      <c r="E66" s="23">
        <v>6041.39</v>
      </c>
      <c r="F66" s="22">
        <v>-342.67</v>
      </c>
      <c r="G66" s="22">
        <v>528.98</v>
      </c>
    </row>
    <row r="67" spans="2:7" x14ac:dyDescent="0.25">
      <c r="B67" s="24">
        <v>6182</v>
      </c>
      <c r="C67" s="22">
        <v>2.6</v>
      </c>
      <c r="D67" s="22">
        <v>191.2</v>
      </c>
      <c r="E67" s="23">
        <v>6136.33</v>
      </c>
      <c r="F67" s="22">
        <v>-345.99</v>
      </c>
      <c r="G67" s="22">
        <v>528.26</v>
      </c>
    </row>
    <row r="68" spans="2:7" x14ac:dyDescent="0.25">
      <c r="B68" s="24">
        <v>6277</v>
      </c>
      <c r="C68" s="22">
        <v>2.1</v>
      </c>
      <c r="D68" s="22">
        <v>159.6</v>
      </c>
      <c r="E68" s="23">
        <v>6231.25</v>
      </c>
      <c r="F68" s="22">
        <v>-349.73</v>
      </c>
      <c r="G68" s="22">
        <v>528.45000000000005</v>
      </c>
    </row>
    <row r="69" spans="2:7" x14ac:dyDescent="0.25">
      <c r="B69" s="24">
        <v>6371</v>
      </c>
      <c r="C69" s="22">
        <v>1.6</v>
      </c>
      <c r="D69" s="22">
        <v>85.6</v>
      </c>
      <c r="E69" s="23">
        <v>6325.22</v>
      </c>
      <c r="F69" s="22">
        <v>-351.24</v>
      </c>
      <c r="G69" s="22">
        <v>530.36</v>
      </c>
    </row>
    <row r="70" spans="2:7" x14ac:dyDescent="0.25">
      <c r="B70" s="24">
        <v>6467</v>
      </c>
      <c r="C70" s="22">
        <v>1.5</v>
      </c>
      <c r="D70" s="22">
        <v>331.5</v>
      </c>
      <c r="E70" s="23">
        <v>6421.2</v>
      </c>
      <c r="F70" s="22">
        <v>-350.04</v>
      </c>
      <c r="G70" s="22">
        <v>531.09</v>
      </c>
    </row>
    <row r="71" spans="2:7" x14ac:dyDescent="0.25">
      <c r="B71" s="24">
        <v>6562</v>
      </c>
      <c r="C71" s="22">
        <v>1.5</v>
      </c>
      <c r="D71" s="22">
        <v>315.39999999999998</v>
      </c>
      <c r="E71" s="23">
        <v>6516.17</v>
      </c>
      <c r="F71" s="22">
        <v>-348.06</v>
      </c>
      <c r="G71" s="22">
        <v>529.63</v>
      </c>
    </row>
    <row r="72" spans="2:7" x14ac:dyDescent="0.25">
      <c r="B72" s="24">
        <v>6657</v>
      </c>
      <c r="C72" s="22">
        <v>1.5</v>
      </c>
      <c r="D72" s="22">
        <v>285.7</v>
      </c>
      <c r="E72" s="23">
        <v>6611.13</v>
      </c>
      <c r="F72" s="22">
        <v>-346.84</v>
      </c>
      <c r="G72" s="22">
        <v>527.55999999999995</v>
      </c>
    </row>
    <row r="73" spans="2:7" x14ac:dyDescent="0.25">
      <c r="B73" s="24">
        <v>6751</v>
      </c>
      <c r="C73" s="22">
        <v>1.7</v>
      </c>
      <c r="D73" s="22">
        <v>265.3</v>
      </c>
      <c r="E73" s="23">
        <v>6705.1</v>
      </c>
      <c r="F73" s="22">
        <v>-346.62</v>
      </c>
      <c r="G73" s="22">
        <v>524.98</v>
      </c>
    </row>
    <row r="74" spans="2:7" x14ac:dyDescent="0.25">
      <c r="B74" s="24">
        <v>6846</v>
      </c>
      <c r="C74" s="22">
        <v>0.3</v>
      </c>
      <c r="D74" s="22">
        <v>186.5</v>
      </c>
      <c r="E74" s="23">
        <v>6800.08</v>
      </c>
      <c r="F74" s="22">
        <v>-346.98</v>
      </c>
      <c r="G74" s="22">
        <v>523.54999999999995</v>
      </c>
    </row>
    <row r="75" spans="2:7" x14ac:dyDescent="0.25">
      <c r="B75" s="24">
        <v>6941</v>
      </c>
      <c r="C75" s="22">
        <v>0.7</v>
      </c>
      <c r="D75" s="22">
        <v>232.7</v>
      </c>
      <c r="E75" s="23">
        <v>6895.08</v>
      </c>
      <c r="F75" s="22">
        <v>-347.58</v>
      </c>
      <c r="G75" s="22">
        <v>523.05999999999995</v>
      </c>
    </row>
    <row r="76" spans="2:7" x14ac:dyDescent="0.25">
      <c r="B76" s="24">
        <v>7036</v>
      </c>
      <c r="C76" s="22">
        <v>1.2</v>
      </c>
      <c r="D76" s="22">
        <v>47.1</v>
      </c>
      <c r="E76" s="23">
        <v>6990.07</v>
      </c>
      <c r="F76" s="22">
        <v>-347.25</v>
      </c>
      <c r="G76" s="22">
        <v>523.33000000000004</v>
      </c>
    </row>
    <row r="77" spans="2:7" x14ac:dyDescent="0.25">
      <c r="B77" s="24">
        <v>7131</v>
      </c>
      <c r="C77" s="22">
        <v>2</v>
      </c>
      <c r="D77" s="22">
        <v>49.4</v>
      </c>
      <c r="E77" s="23">
        <v>7085.04</v>
      </c>
      <c r="F77" s="22">
        <v>-345.5</v>
      </c>
      <c r="G77" s="22">
        <v>525.30999999999995</v>
      </c>
    </row>
    <row r="78" spans="2:7" x14ac:dyDescent="0.25">
      <c r="B78" s="24">
        <v>7226</v>
      </c>
      <c r="C78" s="22">
        <v>1.2</v>
      </c>
      <c r="D78" s="22">
        <v>124</v>
      </c>
      <c r="E78" s="23">
        <v>7180.01</v>
      </c>
      <c r="F78" s="22">
        <v>-344.98</v>
      </c>
      <c r="G78" s="22">
        <v>527.4</v>
      </c>
    </row>
    <row r="79" spans="2:7" x14ac:dyDescent="0.25">
      <c r="B79" s="24">
        <v>7321</v>
      </c>
      <c r="C79" s="22">
        <v>1.1000000000000001</v>
      </c>
      <c r="D79" s="22">
        <v>138</v>
      </c>
      <c r="E79" s="23">
        <v>7274.99</v>
      </c>
      <c r="F79" s="22">
        <v>-346.21</v>
      </c>
      <c r="G79" s="22">
        <v>528.83000000000004</v>
      </c>
    </row>
    <row r="80" spans="2:7" x14ac:dyDescent="0.25">
      <c r="B80" s="24">
        <v>7416</v>
      </c>
      <c r="C80" s="22">
        <v>1.1000000000000001</v>
      </c>
      <c r="D80" s="22">
        <v>170.3</v>
      </c>
      <c r="E80" s="23">
        <v>7369.97</v>
      </c>
      <c r="F80" s="22">
        <v>-347.79</v>
      </c>
      <c r="G80" s="22">
        <v>529.6</v>
      </c>
    </row>
    <row r="81" spans="2:7" x14ac:dyDescent="0.25">
      <c r="B81" s="24">
        <v>7511</v>
      </c>
      <c r="C81" s="22">
        <v>1.4</v>
      </c>
      <c r="D81" s="22">
        <v>166.4</v>
      </c>
      <c r="E81" s="23">
        <v>7464.95</v>
      </c>
      <c r="F81" s="22">
        <v>-349.81</v>
      </c>
      <c r="G81" s="22">
        <v>530.02</v>
      </c>
    </row>
    <row r="82" spans="2:7" x14ac:dyDescent="0.25">
      <c r="B82" s="24">
        <v>7605</v>
      </c>
      <c r="C82" s="22">
        <v>1.8</v>
      </c>
      <c r="D82" s="22">
        <v>177.3</v>
      </c>
      <c r="E82" s="23">
        <v>7558.91</v>
      </c>
      <c r="F82" s="22">
        <v>-352.4</v>
      </c>
      <c r="G82" s="22">
        <v>530.36</v>
      </c>
    </row>
    <row r="83" spans="2:7" x14ac:dyDescent="0.25">
      <c r="B83" s="24">
        <v>7717</v>
      </c>
      <c r="C83" s="22">
        <v>2.2000000000000002</v>
      </c>
      <c r="D83" s="22">
        <v>190.1</v>
      </c>
      <c r="E83" s="23">
        <v>7670.84</v>
      </c>
      <c r="F83" s="22">
        <v>-356.28</v>
      </c>
      <c r="G83" s="22">
        <v>530.07000000000005</v>
      </c>
    </row>
    <row r="84" spans="2:7" x14ac:dyDescent="0.25">
      <c r="B84" s="21"/>
      <c r="C84" s="21"/>
      <c r="D84" s="21"/>
      <c r="E84" s="21"/>
      <c r="F84" s="21"/>
      <c r="G84" s="21"/>
    </row>
    <row r="85" spans="2:7" x14ac:dyDescent="0.25">
      <c r="B85" s="21"/>
      <c r="C85" s="21"/>
      <c r="D85" s="21"/>
      <c r="E85" s="21"/>
      <c r="F85" s="21"/>
      <c r="G85" s="21"/>
    </row>
    <row r="86" spans="2:7" x14ac:dyDescent="0.25">
      <c r="B86" s="21"/>
      <c r="C86" s="21"/>
      <c r="D86" s="21"/>
      <c r="E86" s="21"/>
      <c r="F86" s="21"/>
      <c r="G86" s="21"/>
    </row>
    <row r="87" spans="2:7" x14ac:dyDescent="0.25">
      <c r="B87" s="21"/>
      <c r="C87" s="21"/>
      <c r="D87" s="21"/>
      <c r="E87" s="21"/>
      <c r="F87" s="21"/>
      <c r="G87" s="21"/>
    </row>
    <row r="88" spans="2:7" x14ac:dyDescent="0.25">
      <c r="B88" s="21"/>
      <c r="C88" s="21"/>
      <c r="D88" s="21"/>
      <c r="E88" s="21"/>
      <c r="F88" s="21"/>
      <c r="G88" s="21"/>
    </row>
    <row r="89" spans="2:7" x14ac:dyDescent="0.25">
      <c r="B89" s="21"/>
      <c r="C89" s="21"/>
      <c r="D89" s="21"/>
      <c r="E89" s="21"/>
      <c r="F89" s="21"/>
      <c r="G89" s="21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2012-03-22T20:53:06Z</dcterms:modified>
</cp:coreProperties>
</file>