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<sst xmlns="http://schemas.openxmlformats.org/spreadsheetml/2006/main" count="42" uniqueCount="38">
  <si>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</si>
  <si>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</si>
  <si>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</si>
  <si>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</si>
  <si>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</si>
  <si>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</si>
  <si>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</si>
  <si>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</si>
  <si>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</si>
  <si>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</si>
  <si>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</si>
  <si>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</si>
  <si>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</si>
  <si>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</si>
  <si>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</si>
  <si>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</si>
  <si>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</si>
  <si>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</si>
  <si>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</si>
  <si>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</si>
  <si>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</si>
  <si>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</si>
  <si>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</si>
  <si>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</si>
  <si>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</si>
  <si>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</si>
  <si>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</si>
  <si>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</si>
  <si>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</si>
  <si>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</si>
  <si>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</si>
  <si>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</si>
  <si>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</si>
  <si>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</si>
  <si>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</si>
  <si>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SGU 8508C-36</t>
  </si>
  <si>
    <t>05-045-19839</t>
  </si>
  <si>
    <t>Lot 2  36 4S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</si>
</sst>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1</v>
      </c>
      <c r="D3" s="18">
        <v>356.1</v>
      </c>
      <c r="E3" s="5">
        <v>199.99</v>
      </c>
      <c r="F3" s="5">
        <v>1.74</v>
      </c>
      <c r="G3" s="5">
        <v>-0.12</v>
      </c>
    </row>
    <row r="4" spans="1:11" ht="15.75" thickBot="1">
      <c r="A4" s="10" t="s">
        <v>8</v>
      </c>
      <c r="B4" s="5">
        <v>230</v>
      </c>
      <c r="C4" s="6">
        <v>0.7</v>
      </c>
      <c r="D4" s="18">
        <v>9.6</v>
      </c>
      <c r="E4" s="5">
        <v>229.99</v>
      </c>
      <c r="F4" s="5">
        <v>2.1800000000000002</v>
      </c>
      <c r="G4" s="5">
        <v>-0.11</v>
      </c>
    </row>
    <row r="5" spans="1:11" ht="15.75" thickBot="1">
      <c r="A5" s="14">
        <v>100185</v>
      </c>
      <c r="B5" s="5">
        <v>261</v>
      </c>
      <c r="C5" s="6">
        <v>0.7</v>
      </c>
      <c r="D5" s="18">
        <v>35.299999999999997</v>
      </c>
      <c r="E5" s="5">
        <v>260.98</v>
      </c>
      <c r="F5" s="5">
        <v>2.52</v>
      </c>
      <c r="G5" s="5">
        <v>0.04</v>
      </c>
    </row>
    <row r="6" spans="1:11" ht="15.75" thickBot="1">
      <c r="A6" s="11" t="s">
        <v>9</v>
      </c>
      <c r="B6" s="5">
        <v>292</v>
      </c>
      <c r="C6" s="6">
        <v>0.7</v>
      </c>
      <c r="D6" s="5">
        <v>44.7</v>
      </c>
      <c r="E6" s="5">
        <v>291.98</v>
      </c>
      <c r="F6" s="5">
        <v>2.81</v>
      </c>
      <c r="G6" s="5">
        <v>0.28000000000000003</v>
      </c>
    </row>
    <row r="7" spans="1:11" ht="15.75" thickBot="1">
      <c r="A7" s="15" t="s">
        <v>35</v>
      </c>
      <c r="B7" s="5">
        <v>322</v>
      </c>
      <c r="C7" s="6">
        <v>0.8</v>
      </c>
      <c r="D7" s="5">
        <v>65.3</v>
      </c>
      <c r="E7" s="5">
        <v>321.98</v>
      </c>
      <c r="F7" s="5">
        <v>3.03</v>
      </c>
      <c r="G7" s="5">
        <v>0.6</v>
      </c>
    </row>
    <row r="8" spans="1:11" ht="15.75" thickBot="1">
      <c r="A8" s="22" t="s">
        <v>12</v>
      </c>
      <c r="B8" s="5">
        <v>352</v>
      </c>
      <c r="C8" s="6">
        <v>1.2</v>
      </c>
      <c r="D8" s="5">
        <v>114.5</v>
      </c>
      <c r="E8" s="5">
        <v>351.98</v>
      </c>
      <c r="F8" s="5">
        <v>2.99</v>
      </c>
      <c r="G8" s="5">
        <v>1.07</v>
      </c>
    </row>
    <row r="9" spans="1:11" ht="15.75" thickBot="1">
      <c r="A9" s="15" t="s">
        <v>36</v>
      </c>
      <c r="B9" s="5">
        <v>383</v>
      </c>
      <c r="C9" s="6">
        <v>2.2000000000000002</v>
      </c>
      <c r="D9" s="5">
        <v>124.2</v>
      </c>
      <c r="E9" s="5">
        <v>382.96</v>
      </c>
      <c r="F9" s="5">
        <v>2.52</v>
      </c>
      <c r="G9" s="5">
        <v>1.86</v>
      </c>
    </row>
    <row r="10" spans="1:11" ht="15.75" thickBot="1">
      <c r="A10" s="16" t="s">
        <v>11</v>
      </c>
      <c r="B10" s="5">
        <v>414</v>
      </c>
      <c r="C10" s="6">
        <v>3.2</v>
      </c>
      <c r="D10" s="5">
        <v>129.30000000000001</v>
      </c>
      <c r="E10" s="5">
        <v>413.93</v>
      </c>
      <c r="F10" s="5">
        <v>1.64</v>
      </c>
      <c r="G10" s="5">
        <v>3.02</v>
      </c>
    </row>
    <row r="11" spans="1:11" ht="15.75" thickBot="1">
      <c r="A11" s="19" t="s">
        <v>37</v>
      </c>
      <c r="B11" s="5">
        <v>445</v>
      </c>
      <c r="C11" s="6">
        <v>4.5</v>
      </c>
      <c r="D11" s="5">
        <v>135.5</v>
      </c>
      <c r="E11" s="5">
        <v>444.86</v>
      </c>
      <c r="F11" s="5">
        <v>0.22</v>
      </c>
      <c r="G11" s="5">
        <v>4.54</v>
      </c>
    </row>
    <row r="12" spans="1:11" ht="15.75" thickBot="1">
      <c r="A12" s="16" t="s">
        <v>10</v>
      </c>
      <c r="B12" s="5">
        <v>475</v>
      </c>
      <c r="C12" s="6">
        <v>5.5</v>
      </c>
      <c r="D12" s="5">
        <v>136.80000000000001</v>
      </c>
      <c r="E12" s="5">
        <v>474.74</v>
      </c>
      <c r="F12" s="5">
        <v>-1.67</v>
      </c>
      <c r="G12" s="5">
        <v>6.35</v>
      </c>
    </row>
    <row r="13" spans="1:11" ht="15.75" thickBot="1">
      <c r="A13" s="15" t="s">
        <v>34</v>
      </c>
      <c r="B13" s="5">
        <v>506</v>
      </c>
      <c r="C13" s="6">
        <v>6.6</v>
      </c>
      <c r="D13" s="5">
        <v>139.80000000000001</v>
      </c>
      <c r="E13" s="5">
        <v>505.57</v>
      </c>
      <c r="F13" s="5">
        <v>-4.1100000000000003</v>
      </c>
      <c r="G13" s="5">
        <v>8.52</v>
      </c>
    </row>
    <row r="14" spans="1:11" ht="15.75" thickBot="1">
      <c r="A14" s="16" t="s">
        <v>29</v>
      </c>
      <c r="B14" s="5">
        <v>538</v>
      </c>
      <c r="C14" s="6">
        <v>7.9</v>
      </c>
      <c r="D14" s="5">
        <v>139.69999999999999</v>
      </c>
      <c r="E14" s="5">
        <v>537.30999999999995</v>
      </c>
      <c r="F14" s="5">
        <v>-7.19</v>
      </c>
      <c r="G14" s="5">
        <v>11.13</v>
      </c>
    </row>
    <row r="15" spans="1:11" ht="15.75" thickBot="1">
      <c r="A15" t="str">
        <f>INDEX(Lookup!E2:E5,Lookup!F2)</f>
        <v>Directional</v>
      </c>
      <c r="B15" s="5">
        <v>569</v>
      </c>
      <c r="C15" s="6">
        <v>9</v>
      </c>
      <c r="D15" s="5">
        <v>139.19999999999999</v>
      </c>
      <c r="E15" s="5">
        <v>567.98</v>
      </c>
      <c r="F15" s="5">
        <v>-10.65</v>
      </c>
      <c r="G15" s="5">
        <v>14.09</v>
      </c>
    </row>
    <row r="16" spans="1:11" ht="15.75" thickBot="1">
      <c r="A16" s="16" t="s">
        <v>13</v>
      </c>
      <c r="B16" s="5">
        <v>601</v>
      </c>
      <c r="C16" s="6">
        <v>10.199999999999999</v>
      </c>
      <c r="D16" s="5">
        <v>137.9</v>
      </c>
      <c r="E16" s="5">
        <v>599.53</v>
      </c>
      <c r="F16" s="5">
        <v>-14.65</v>
      </c>
      <c r="G16" s="5">
        <v>17.63</v>
      </c>
    </row>
    <row r="17" spans="1:7" ht="15.75" thickBot="1">
      <c r="A17" t="str">
        <f>INDEX(Lookup!A2:A4,Lookup!B2)</f>
        <v>True</v>
      </c>
      <c r="B17" s="20">
        <v>696</v>
      </c>
      <c r="C17" s="17">
        <v>12.6</v>
      </c>
      <c r="D17" s="17">
        <v>139.30000000000001</v>
      </c>
      <c r="E17" s="17">
        <v>692.65</v>
      </c>
      <c r="F17" s="17">
        <v>-28.75</v>
      </c>
      <c r="G17" s="17">
        <v>30.03</v>
      </c>
    </row>
    <row r="18" spans="1:7" ht="15.75" thickBot="1">
      <c r="A18" s="16" t="s">
        <v>15</v>
      </c>
      <c r="B18" s="21">
        <v>791</v>
      </c>
      <c r="C18" s="1">
        <v>12.3</v>
      </c>
      <c r="D18" s="1">
        <v>140.5</v>
      </c>
      <c r="E18" s="1">
        <v>785.41</v>
      </c>
      <c r="F18" s="1">
        <v>-44.41</v>
      </c>
      <c r="G18" s="1">
        <v>43.22</v>
      </c>
    </row>
    <row r="19" spans="1:7">
      <c r="A19" t="e">
        <f>INDEX(Lookup!C2:C12,Lookup!D2)</f>
        <v>#VALUE!</v>
      </c>
      <c r="B19" s="21">
        <v>886</v>
      </c>
      <c r="C19" s="1">
        <v>11.7</v>
      </c>
      <c r="D19" s="1">
        <v>139.30000000000001</v>
      </c>
      <c r="E19" s="1">
        <v>878.34</v>
      </c>
      <c r="F19" s="1">
        <v>-59.52</v>
      </c>
      <c r="G19" s="1">
        <v>55.94</v>
      </c>
    </row>
    <row r="20" spans="1:7">
      <c r="B20" s="21">
        <v>981</v>
      </c>
      <c r="C20" s="1">
        <v>12.5</v>
      </c>
      <c r="D20" s="1">
        <v>145.30000000000001</v>
      </c>
      <c r="E20" s="1">
        <v>971.23</v>
      </c>
      <c r="F20" s="1">
        <v>-75.28</v>
      </c>
      <c r="G20" s="1">
        <v>68.069999999999993</v>
      </c>
    </row>
    <row r="21" spans="1:7">
      <c r="B21" s="21">
        <v>1076</v>
      </c>
      <c r="C21" s="1">
        <v>11.3</v>
      </c>
      <c r="D21" s="1">
        <v>144.4</v>
      </c>
      <c r="E21" s="1">
        <v>1064.18</v>
      </c>
      <c r="F21" s="1">
        <v>-91.3</v>
      </c>
      <c r="G21" s="1">
        <v>79.34</v>
      </c>
    </row>
    <row r="22" spans="1:7">
      <c r="B22" s="21">
        <v>1171</v>
      </c>
      <c r="C22" s="1">
        <v>9.9</v>
      </c>
      <c r="D22" s="1">
        <v>141</v>
      </c>
      <c r="E22" s="1">
        <v>1157.56</v>
      </c>
      <c r="F22" s="1">
        <v>-105.21</v>
      </c>
      <c r="G22" s="1">
        <v>89.9</v>
      </c>
    </row>
    <row r="23" spans="1:7">
      <c r="B23" s="21">
        <v>1266</v>
      </c>
      <c r="C23" s="1">
        <v>11.9</v>
      </c>
      <c r="D23" s="1">
        <v>147.80000000000001</v>
      </c>
      <c r="E23" s="1">
        <v>1250.8499999999999</v>
      </c>
      <c r="F23" s="1">
        <v>-119.85</v>
      </c>
      <c r="G23" s="1">
        <v>100.26</v>
      </c>
    </row>
    <row r="24" spans="1:7">
      <c r="B24" s="21">
        <v>1361</v>
      </c>
      <c r="C24" s="1">
        <v>13.9</v>
      </c>
      <c r="D24" s="1">
        <v>148.19999999999999</v>
      </c>
      <c r="E24" s="1">
        <v>1343.44</v>
      </c>
      <c r="F24" s="1">
        <v>-137.84</v>
      </c>
      <c r="G24" s="1">
        <v>111.49</v>
      </c>
    </row>
    <row r="25" spans="1:7">
      <c r="B25" s="21">
        <v>1456</v>
      </c>
      <c r="C25" s="1">
        <v>14.1</v>
      </c>
      <c r="D25" s="1">
        <v>147.4</v>
      </c>
      <c r="E25" s="1">
        <v>1435.62</v>
      </c>
      <c r="F25" s="1">
        <v>-157.29</v>
      </c>
      <c r="G25" s="1">
        <v>123.74</v>
      </c>
    </row>
    <row r="26" spans="1:7">
      <c r="B26" s="21">
        <v>1551</v>
      </c>
      <c r="C26" s="1">
        <v>13.1</v>
      </c>
      <c r="D26" s="1">
        <v>144.30000000000001</v>
      </c>
      <c r="E26" s="1">
        <v>1527.96</v>
      </c>
      <c r="F26" s="1">
        <v>-175.78</v>
      </c>
      <c r="G26" s="1">
        <v>136.26</v>
      </c>
    </row>
    <row r="27" spans="1:7">
      <c r="B27" s="21">
        <v>1646</v>
      </c>
      <c r="C27" s="1">
        <v>13.3</v>
      </c>
      <c r="D27" s="1">
        <v>143</v>
      </c>
      <c r="E27" s="1">
        <v>1620.45</v>
      </c>
      <c r="F27" s="1">
        <v>-193.25</v>
      </c>
      <c r="G27" s="1">
        <v>149.12</v>
      </c>
    </row>
    <row r="28" spans="1:7">
      <c r="B28" s="21">
        <v>1741</v>
      </c>
      <c r="C28" s="1">
        <v>12.2</v>
      </c>
      <c r="D28" s="1">
        <v>139</v>
      </c>
      <c r="E28" s="1">
        <v>1713.11</v>
      </c>
      <c r="F28" s="1">
        <v>-209.55</v>
      </c>
      <c r="G28" s="1">
        <v>162.28</v>
      </c>
    </row>
    <row r="29" spans="1:7">
      <c r="B29" s="21">
        <v>1836</v>
      </c>
      <c r="C29" s="1">
        <v>12.8</v>
      </c>
      <c r="D29" s="1">
        <v>139.4</v>
      </c>
      <c r="E29" s="1">
        <v>1805.86</v>
      </c>
      <c r="F29" s="1">
        <v>-225.12</v>
      </c>
      <c r="G29" s="1">
        <v>175.71</v>
      </c>
    </row>
    <row r="30" spans="1:7">
      <c r="B30" s="21">
        <v>1931</v>
      </c>
      <c r="C30" s="1">
        <v>13.5</v>
      </c>
      <c r="D30" s="1">
        <v>143.1</v>
      </c>
      <c r="E30" s="1">
        <v>1898.37</v>
      </c>
      <c r="F30" s="1">
        <v>-241.98</v>
      </c>
      <c r="G30" s="1">
        <v>189.22</v>
      </c>
    </row>
    <row r="31" spans="1:7">
      <c r="B31" s="21">
        <v>2027</v>
      </c>
      <c r="C31" s="1">
        <v>12.1</v>
      </c>
      <c r="D31" s="1">
        <v>142</v>
      </c>
      <c r="E31" s="1">
        <v>1991.98</v>
      </c>
      <c r="F31" s="1">
        <v>-258.87</v>
      </c>
      <c r="G31" s="1">
        <v>202.14</v>
      </c>
    </row>
    <row r="32" spans="1:7">
      <c r="B32" s="4">
        <v>2122</v>
      </c>
      <c r="C32" s="1">
        <v>11.9</v>
      </c>
      <c r="D32" s="1">
        <v>143.80000000000001</v>
      </c>
      <c r="E32" s="1">
        <v>2084.9</v>
      </c>
      <c r="F32" s="1">
        <v>-274.62</v>
      </c>
      <c r="G32" s="1">
        <v>214.06</v>
      </c>
    </row>
    <row r="33" spans="2:7">
      <c r="B33" s="4">
        <v>2217</v>
      </c>
      <c r="C33" s="1">
        <v>12.6</v>
      </c>
      <c r="D33" s="1">
        <v>145.19999999999999</v>
      </c>
      <c r="E33" s="1">
        <v>2177.7399999999998</v>
      </c>
      <c r="F33" s="1">
        <v>-291.02999999999997</v>
      </c>
      <c r="G33" s="1">
        <v>225.76</v>
      </c>
    </row>
    <row r="34" spans="2:7">
      <c r="B34" s="4">
        <v>2312</v>
      </c>
      <c r="C34" s="1">
        <v>12.7</v>
      </c>
      <c r="D34" s="1">
        <v>144.1</v>
      </c>
      <c r="E34" s="1">
        <v>2270.4299999999998</v>
      </c>
      <c r="F34" s="1">
        <v>-308</v>
      </c>
      <c r="G34" s="1">
        <v>237.79</v>
      </c>
    </row>
    <row r="35" spans="2:7">
      <c r="B35" s="4">
        <v>2407</v>
      </c>
      <c r="C35" s="1">
        <v>11.1</v>
      </c>
      <c r="D35" s="1">
        <v>142.30000000000001</v>
      </c>
      <c r="E35" s="1">
        <v>2363.39</v>
      </c>
      <c r="F35" s="1">
        <v>-323.69</v>
      </c>
      <c r="G35" s="1">
        <v>249.51</v>
      </c>
    </row>
    <row r="36" spans="2:7">
      <c r="B36" s="4">
        <v>2503</v>
      </c>
      <c r="C36" s="1">
        <v>11.7</v>
      </c>
      <c r="D36" s="1">
        <v>143.69999999999999</v>
      </c>
      <c r="E36" s="1">
        <v>2457.4899999999998</v>
      </c>
      <c r="F36" s="1">
        <v>-338.85</v>
      </c>
      <c r="G36" s="1">
        <v>260.92</v>
      </c>
    </row>
    <row r="37" spans="2:7">
      <c r="B37" s="4">
        <v>2598</v>
      </c>
      <c r="C37" s="1">
        <v>13</v>
      </c>
      <c r="D37" s="1">
        <v>146.30000000000001</v>
      </c>
      <c r="E37" s="1">
        <v>2550.29</v>
      </c>
      <c r="F37" s="1">
        <v>-355.5</v>
      </c>
      <c r="G37" s="1">
        <v>272.56</v>
      </c>
    </row>
    <row r="38" spans="2:7">
      <c r="B38" s="4">
        <v>2693</v>
      </c>
      <c r="C38" s="1">
        <v>12.2</v>
      </c>
      <c r="D38" s="1">
        <v>146</v>
      </c>
      <c r="E38" s="1">
        <v>2643.01</v>
      </c>
      <c r="F38" s="1">
        <v>-372.71</v>
      </c>
      <c r="G38" s="1">
        <v>284.10000000000002</v>
      </c>
    </row>
    <row r="39" spans="2:7">
      <c r="B39" s="4">
        <v>2788</v>
      </c>
      <c r="C39" s="1">
        <v>12.9</v>
      </c>
      <c r="D39" s="1">
        <v>144.30000000000001</v>
      </c>
      <c r="E39" s="1">
        <v>2735.74</v>
      </c>
      <c r="F39" s="1">
        <v>-389.65</v>
      </c>
      <c r="G39" s="1">
        <v>295.89999999999998</v>
      </c>
    </row>
    <row r="40" spans="2:7">
      <c r="B40" s="4">
        <v>2884</v>
      </c>
      <c r="C40" s="1">
        <v>12</v>
      </c>
      <c r="D40" s="1">
        <v>142.6</v>
      </c>
      <c r="E40" s="1">
        <v>2829.48</v>
      </c>
      <c r="F40" s="1">
        <v>-406.28</v>
      </c>
      <c r="G40" s="1">
        <v>308.22000000000003</v>
      </c>
    </row>
    <row r="41" spans="2:7">
      <c r="B41" s="4">
        <v>2980</v>
      </c>
      <c r="C41" s="1">
        <v>11</v>
      </c>
      <c r="D41" s="1">
        <v>142</v>
      </c>
      <c r="E41" s="1">
        <v>2923.55</v>
      </c>
      <c r="F41" s="1">
        <v>-421.42</v>
      </c>
      <c r="G41" s="1">
        <v>319.92</v>
      </c>
    </row>
    <row r="42" spans="2:7">
      <c r="B42" s="4">
        <v>3080</v>
      </c>
      <c r="C42" s="1">
        <v>9.8000000000000007</v>
      </c>
      <c r="D42" s="1">
        <v>142.69999999999999</v>
      </c>
      <c r="E42" s="1">
        <v>3021.9</v>
      </c>
      <c r="F42" s="1">
        <v>-435.71</v>
      </c>
      <c r="G42" s="1">
        <v>330.95</v>
      </c>
    </row>
    <row r="43" spans="2:7">
      <c r="B43" s="4">
        <v>3171</v>
      </c>
      <c r="C43" s="1">
        <v>10.4</v>
      </c>
      <c r="D43" s="1">
        <v>147</v>
      </c>
      <c r="E43" s="1">
        <v>3111.49</v>
      </c>
      <c r="F43" s="1">
        <v>-448.76</v>
      </c>
      <c r="G43" s="1">
        <v>340.11</v>
      </c>
    </row>
    <row r="44" spans="2:7">
      <c r="B44" s="4">
        <v>3263</v>
      </c>
      <c r="C44" s="1">
        <v>13.6</v>
      </c>
      <c r="D44" s="1">
        <v>143.6</v>
      </c>
      <c r="E44" s="1">
        <v>3201.47</v>
      </c>
      <c r="F44" s="1">
        <v>-464.44</v>
      </c>
      <c r="G44" s="1">
        <v>351.06</v>
      </c>
    </row>
    <row r="45" spans="2:7">
      <c r="B45" s="4">
        <v>3355</v>
      </c>
      <c r="C45" s="1">
        <v>12.7</v>
      </c>
      <c r="D45" s="1">
        <v>146.19999999999999</v>
      </c>
      <c r="E45" s="1">
        <v>3291.06</v>
      </c>
      <c r="F45" s="1">
        <v>-481.55</v>
      </c>
      <c r="G45" s="1">
        <v>363.1</v>
      </c>
    </row>
    <row r="46" spans="2:7">
      <c r="B46" s="4">
        <v>3446</v>
      </c>
      <c r="C46" s="1">
        <v>12.3</v>
      </c>
      <c r="D46" s="1">
        <v>147.80000000000001</v>
      </c>
      <c r="E46" s="1">
        <v>3379.9</v>
      </c>
      <c r="F46" s="1">
        <v>-498.06</v>
      </c>
      <c r="G46" s="1">
        <v>373.83</v>
      </c>
    </row>
    <row r="47" spans="2:7">
      <c r="B47" s="4">
        <v>3538</v>
      </c>
      <c r="C47" s="1">
        <v>12.9</v>
      </c>
      <c r="D47" s="1">
        <v>144.1</v>
      </c>
      <c r="E47" s="1">
        <v>3469.69</v>
      </c>
      <c r="F47" s="1">
        <v>-514.66999999999996</v>
      </c>
      <c r="G47" s="1">
        <v>385.08</v>
      </c>
    </row>
    <row r="48" spans="2:7">
      <c r="B48" s="4">
        <v>3630</v>
      </c>
      <c r="C48" s="1">
        <v>13.1</v>
      </c>
      <c r="D48" s="1">
        <v>138.5</v>
      </c>
      <c r="E48" s="1">
        <v>3559.34</v>
      </c>
      <c r="F48" s="1">
        <v>-530.79999999999995</v>
      </c>
      <c r="G48" s="1">
        <v>398.01</v>
      </c>
    </row>
    <row r="49" spans="2:7">
      <c r="B49" s="4">
        <v>3721</v>
      </c>
      <c r="C49" s="1">
        <v>11.9</v>
      </c>
      <c r="D49" s="1">
        <v>138.1</v>
      </c>
      <c r="E49" s="1">
        <v>3648.18</v>
      </c>
      <c r="F49" s="1">
        <v>-545.51</v>
      </c>
      <c r="G49" s="1">
        <v>411.11</v>
      </c>
    </row>
    <row r="50" spans="2:7">
      <c r="B50" s="4">
        <v>3813</v>
      </c>
      <c r="C50" s="1">
        <v>10.199999999999999</v>
      </c>
      <c r="D50" s="1">
        <v>135.69999999999999</v>
      </c>
      <c r="E50" s="1">
        <v>3738.47</v>
      </c>
      <c r="F50" s="1">
        <v>-558.4</v>
      </c>
      <c r="G50" s="1">
        <v>423.13</v>
      </c>
    </row>
    <row r="51" spans="2:7">
      <c r="B51" s="4">
        <v>3904</v>
      </c>
      <c r="C51" s="1">
        <v>9.6999999999999993</v>
      </c>
      <c r="D51" s="1">
        <v>141.9</v>
      </c>
      <c r="E51" s="1">
        <v>3828.1</v>
      </c>
      <c r="F51" s="1">
        <v>-570.20000000000005</v>
      </c>
      <c r="G51" s="1">
        <v>433.49</v>
      </c>
    </row>
    <row r="52" spans="2:7">
      <c r="B52" s="4">
        <v>3996</v>
      </c>
      <c r="C52" s="1">
        <v>9.6</v>
      </c>
      <c r="D52" s="1">
        <v>142.30000000000001</v>
      </c>
      <c r="E52" s="1">
        <v>3918.8</v>
      </c>
      <c r="F52" s="1">
        <v>-582.37</v>
      </c>
      <c r="G52" s="1">
        <v>442.96</v>
      </c>
    </row>
    <row r="53" spans="2:7">
      <c r="B53" s="4">
        <v>4087</v>
      </c>
      <c r="C53" s="1">
        <v>10.1</v>
      </c>
      <c r="D53" s="1">
        <v>147</v>
      </c>
      <c r="E53" s="1">
        <v>4008.46</v>
      </c>
      <c r="F53" s="1">
        <v>-595.05999999999995</v>
      </c>
      <c r="G53" s="1">
        <v>451.95</v>
      </c>
    </row>
    <row r="54" spans="2:7">
      <c r="B54" s="4">
        <v>4179</v>
      </c>
      <c r="C54" s="1">
        <v>11</v>
      </c>
      <c r="D54" s="1">
        <v>145.30000000000001</v>
      </c>
      <c r="E54" s="1">
        <v>4098.8999999999996</v>
      </c>
      <c r="F54" s="1">
        <v>-609.04999999999995</v>
      </c>
      <c r="G54" s="1">
        <v>461.34</v>
      </c>
    </row>
    <row r="55" spans="2:7">
      <c r="B55" s="4">
        <v>4271</v>
      </c>
      <c r="C55" s="1">
        <v>12.5</v>
      </c>
      <c r="D55" s="1">
        <v>147.5</v>
      </c>
      <c r="E55" s="1">
        <v>4188.97</v>
      </c>
      <c r="F55" s="1">
        <v>-624.66</v>
      </c>
      <c r="G55" s="1">
        <v>471.69</v>
      </c>
    </row>
    <row r="56" spans="2:7">
      <c r="B56" s="4">
        <v>4362</v>
      </c>
      <c r="C56" s="1">
        <v>12.4</v>
      </c>
      <c r="D56" s="1">
        <v>145.9</v>
      </c>
      <c r="E56" s="1">
        <v>4277.83</v>
      </c>
      <c r="F56" s="1">
        <v>-641.05999999999995</v>
      </c>
      <c r="G56" s="1">
        <v>482.46</v>
      </c>
    </row>
    <row r="57" spans="2:7">
      <c r="B57" s="4">
        <v>4454</v>
      </c>
      <c r="C57" s="1">
        <v>11.5</v>
      </c>
      <c r="D57" s="1">
        <v>144.9</v>
      </c>
      <c r="E57" s="1">
        <v>4367.84</v>
      </c>
      <c r="F57" s="1">
        <v>-656.74</v>
      </c>
      <c r="G57" s="1">
        <v>493.27</v>
      </c>
    </row>
    <row r="58" spans="2:7">
      <c r="B58" s="4">
        <v>4545</v>
      </c>
      <c r="C58" s="1">
        <v>11.7</v>
      </c>
      <c r="D58" s="1">
        <v>146</v>
      </c>
      <c r="E58" s="1">
        <v>4456.9799999999996</v>
      </c>
      <c r="F58" s="1">
        <v>-671.81</v>
      </c>
      <c r="G58" s="1">
        <v>503.64</v>
      </c>
    </row>
    <row r="59" spans="2:7">
      <c r="B59" s="4">
        <v>4637</v>
      </c>
      <c r="C59" s="1">
        <v>11.4</v>
      </c>
      <c r="D59" s="1">
        <v>145.69999999999999</v>
      </c>
      <c r="E59" s="1">
        <v>4547.12</v>
      </c>
      <c r="F59" s="1">
        <v>-687.06</v>
      </c>
      <c r="G59" s="1">
        <v>513.98</v>
      </c>
    </row>
    <row r="60" spans="2:7">
      <c r="B60" s="4">
        <v>4728</v>
      </c>
      <c r="C60" s="1">
        <v>12.2</v>
      </c>
      <c r="D60" s="1">
        <v>147.19999999999999</v>
      </c>
      <c r="E60" s="1">
        <v>4636.1899999999996</v>
      </c>
      <c r="F60" s="1">
        <v>-702.57</v>
      </c>
      <c r="G60" s="1">
        <v>524.26</v>
      </c>
    </row>
    <row r="61" spans="2:7">
      <c r="B61" s="4">
        <v>4820</v>
      </c>
      <c r="C61" s="1">
        <v>11.4</v>
      </c>
      <c r="D61" s="1">
        <v>147.30000000000001</v>
      </c>
      <c r="E61" s="1">
        <v>4726.25</v>
      </c>
      <c r="F61" s="1">
        <v>-718.39</v>
      </c>
      <c r="G61" s="1">
        <v>534.44000000000005</v>
      </c>
    </row>
    <row r="62" spans="2:7">
      <c r="B62" s="4">
        <v>4911</v>
      </c>
      <c r="C62" s="1">
        <v>12</v>
      </c>
      <c r="D62" s="1">
        <v>141.69999999999999</v>
      </c>
      <c r="E62" s="1">
        <v>4815.3599999999997</v>
      </c>
      <c r="F62" s="1">
        <v>-733.38</v>
      </c>
      <c r="G62" s="1">
        <v>545.16</v>
      </c>
    </row>
    <row r="63" spans="2:7">
      <c r="B63" s="4">
        <v>5003</v>
      </c>
      <c r="C63" s="1">
        <v>11.3</v>
      </c>
      <c r="D63" s="1">
        <v>140.5</v>
      </c>
      <c r="E63" s="1">
        <v>4905.47</v>
      </c>
      <c r="F63" s="1">
        <v>-747.84</v>
      </c>
      <c r="G63" s="1">
        <v>556.82000000000005</v>
      </c>
    </row>
    <row r="64" spans="2:7">
      <c r="B64" s="4">
        <v>5095</v>
      </c>
      <c r="C64" s="1">
        <v>11.8</v>
      </c>
      <c r="D64" s="1">
        <v>143.19999999999999</v>
      </c>
      <c r="E64" s="1">
        <v>4995.6000000000004</v>
      </c>
      <c r="F64" s="1">
        <v>-762.33</v>
      </c>
      <c r="G64" s="1">
        <v>568.19000000000005</v>
      </c>
    </row>
    <row r="65" spans="2:7">
      <c r="B65" s="4">
        <v>5186</v>
      </c>
      <c r="C65" s="1">
        <v>11.4</v>
      </c>
      <c r="D65" s="1">
        <v>140</v>
      </c>
      <c r="E65" s="1">
        <v>5084.74</v>
      </c>
      <c r="F65" s="1">
        <v>-776.67</v>
      </c>
      <c r="G65" s="1">
        <v>579.54</v>
      </c>
    </row>
    <row r="66" spans="2:7">
      <c r="B66" s="4">
        <v>5278</v>
      </c>
      <c r="C66" s="1">
        <v>12.4</v>
      </c>
      <c r="D66" s="1">
        <v>143.69999999999999</v>
      </c>
      <c r="E66" s="1">
        <v>5174.7700000000004</v>
      </c>
      <c r="F66" s="1">
        <v>-791.6</v>
      </c>
      <c r="G66" s="1">
        <v>591.24</v>
      </c>
    </row>
    <row r="67" spans="2:7">
      <c r="B67" s="4">
        <v>5370</v>
      </c>
      <c r="C67" s="1">
        <v>11</v>
      </c>
      <c r="D67" s="1">
        <v>145.19999999999999</v>
      </c>
      <c r="E67" s="1">
        <v>5264.85</v>
      </c>
      <c r="F67" s="1">
        <v>-806.77</v>
      </c>
      <c r="G67" s="1">
        <v>602.09</v>
      </c>
    </row>
    <row r="68" spans="2:7">
      <c r="B68" s="4">
        <v>5461</v>
      </c>
      <c r="C68" s="1">
        <v>12.4</v>
      </c>
      <c r="D68" s="1">
        <v>142.69999999999999</v>
      </c>
      <c r="E68" s="1">
        <v>5353.96</v>
      </c>
      <c r="F68" s="1">
        <v>-821.67</v>
      </c>
      <c r="G68" s="1">
        <v>612.97</v>
      </c>
    </row>
    <row r="69" spans="2:7">
      <c r="B69" s="4">
        <v>5553</v>
      </c>
      <c r="C69" s="1">
        <v>11.6</v>
      </c>
      <c r="D69" s="1">
        <v>140.80000000000001</v>
      </c>
      <c r="E69" s="1">
        <v>5443.95</v>
      </c>
      <c r="F69" s="1">
        <v>-836.69</v>
      </c>
      <c r="G69" s="1">
        <v>624.79999999999995</v>
      </c>
    </row>
    <row r="70" spans="2:7">
      <c r="B70" s="4">
        <v>5645</v>
      </c>
      <c r="C70" s="1">
        <v>12.1</v>
      </c>
      <c r="D70" s="1">
        <v>147.69999999999999</v>
      </c>
      <c r="E70" s="1">
        <v>5533.99</v>
      </c>
      <c r="F70" s="1">
        <v>-852.01</v>
      </c>
      <c r="G70" s="1">
        <v>635.79999999999995</v>
      </c>
    </row>
    <row r="71" spans="2:7">
      <c r="B71" s="4">
        <v>5737</v>
      </c>
      <c r="C71" s="1">
        <v>11.4</v>
      </c>
      <c r="D71" s="1">
        <v>144.9</v>
      </c>
      <c r="E71" s="1">
        <v>5624.07</v>
      </c>
      <c r="F71" s="1">
        <v>-867.6</v>
      </c>
      <c r="G71" s="1">
        <v>646.17999999999995</v>
      </c>
    </row>
    <row r="72" spans="2:7">
      <c r="B72" s="4">
        <v>5829</v>
      </c>
      <c r="C72" s="1">
        <v>12</v>
      </c>
      <c r="D72" s="1">
        <v>147.5</v>
      </c>
      <c r="E72" s="1">
        <v>5714.16</v>
      </c>
      <c r="F72" s="1">
        <v>-883.11</v>
      </c>
      <c r="G72" s="1">
        <v>656.55</v>
      </c>
    </row>
    <row r="73" spans="2:7">
      <c r="B73" s="4">
        <v>5920</v>
      </c>
      <c r="C73" s="1">
        <v>10.9</v>
      </c>
      <c r="D73" s="1">
        <v>151.5</v>
      </c>
      <c r="E73" s="1">
        <v>5803.35</v>
      </c>
      <c r="F73" s="1">
        <v>-898.65</v>
      </c>
      <c r="G73" s="1">
        <v>665.74</v>
      </c>
    </row>
    <row r="74" spans="2:7">
      <c r="B74" s="4">
        <v>6012</v>
      </c>
      <c r="C74" s="1">
        <v>12</v>
      </c>
      <c r="D74" s="1">
        <v>149.4</v>
      </c>
      <c r="E74" s="1">
        <v>5893.51</v>
      </c>
      <c r="F74" s="1">
        <v>-914.53</v>
      </c>
      <c r="G74" s="1">
        <v>674.76</v>
      </c>
    </row>
    <row r="75" spans="2:7">
      <c r="B75" s="4">
        <v>6104</v>
      </c>
      <c r="C75" s="1">
        <v>11.3</v>
      </c>
      <c r="D75" s="1">
        <v>143.30000000000001</v>
      </c>
      <c r="E75" s="1">
        <v>5983.62</v>
      </c>
      <c r="F75" s="1">
        <v>-929.99</v>
      </c>
      <c r="G75" s="1">
        <v>685.01</v>
      </c>
    </row>
    <row r="76" spans="2:7">
      <c r="B76" s="4">
        <v>6196</v>
      </c>
      <c r="C76" s="1">
        <v>11.3</v>
      </c>
      <c r="D76" s="1">
        <v>141.4</v>
      </c>
      <c r="E76" s="1">
        <v>6073.84</v>
      </c>
      <c r="F76" s="1">
        <v>-944.26</v>
      </c>
      <c r="G76" s="1">
        <v>696.02</v>
      </c>
    </row>
    <row r="77" spans="2:7">
      <c r="B77" s="4">
        <v>6287</v>
      </c>
      <c r="C77" s="1">
        <v>12.5</v>
      </c>
      <c r="D77" s="1">
        <v>135.19999999999999</v>
      </c>
      <c r="E77" s="1">
        <v>6162.88</v>
      </c>
      <c r="F77" s="1">
        <v>-958.21</v>
      </c>
      <c r="G77" s="1">
        <v>708.53</v>
      </c>
    </row>
    <row r="78" spans="2:7">
      <c r="B78" s="4">
        <v>6379</v>
      </c>
      <c r="C78" s="1">
        <v>11.3</v>
      </c>
      <c r="D78" s="1">
        <v>137.5</v>
      </c>
      <c r="E78" s="1">
        <v>6252.91</v>
      </c>
      <c r="F78" s="1">
        <v>-971.92</v>
      </c>
      <c r="G78" s="1">
        <v>721.63</v>
      </c>
    </row>
    <row r="79" spans="2:7">
      <c r="B79" s="4">
        <v>6470</v>
      </c>
      <c r="C79" s="1">
        <v>11.8</v>
      </c>
      <c r="D79" s="1">
        <v>142.5</v>
      </c>
      <c r="E79" s="1">
        <v>6342.06</v>
      </c>
      <c r="F79" s="1">
        <v>-985.88</v>
      </c>
      <c r="G79" s="1">
        <v>733.32</v>
      </c>
    </row>
    <row r="80" spans="2:7">
      <c r="B80" s="4">
        <v>6562</v>
      </c>
      <c r="C80" s="1">
        <v>10.9</v>
      </c>
      <c r="D80" s="1">
        <v>142.4</v>
      </c>
      <c r="E80" s="1">
        <v>6432.26</v>
      </c>
      <c r="F80" s="1">
        <v>-1000.23</v>
      </c>
      <c r="G80" s="1">
        <v>744.35</v>
      </c>
    </row>
    <row r="81" spans="2:7">
      <c r="B81" s="4">
        <v>6654</v>
      </c>
      <c r="C81" s="1">
        <v>11.7</v>
      </c>
      <c r="D81" s="1">
        <v>145.6</v>
      </c>
      <c r="E81" s="1">
        <v>6522.48</v>
      </c>
      <c r="F81" s="1">
        <v>-1014.82</v>
      </c>
      <c r="G81" s="1">
        <v>754.93</v>
      </c>
    </row>
    <row r="82" spans="2:7">
      <c r="B82" s="4">
        <v>6745</v>
      </c>
      <c r="C82" s="1">
        <v>10.7</v>
      </c>
      <c r="D82" s="1">
        <v>142.5</v>
      </c>
      <c r="E82" s="1">
        <v>6611.75</v>
      </c>
      <c r="F82" s="1">
        <v>-1029.1400000000001</v>
      </c>
      <c r="G82" s="1">
        <v>765.29</v>
      </c>
    </row>
    <row r="83" spans="2:7">
      <c r="B83" s="4">
        <v>6837</v>
      </c>
      <c r="C83" s="1">
        <v>10.9</v>
      </c>
      <c r="D83" s="1">
        <v>147.30000000000001</v>
      </c>
      <c r="E83" s="1">
        <v>6702.12</v>
      </c>
      <c r="F83" s="1">
        <v>-1043.23</v>
      </c>
      <c r="G83" s="1">
        <v>775.19</v>
      </c>
    </row>
    <row r="84" spans="2:7">
      <c r="B84" s="4">
        <v>6928</v>
      </c>
      <c r="C84" s="1">
        <v>12.9</v>
      </c>
      <c r="D84" s="1">
        <v>146.4</v>
      </c>
      <c r="E84" s="1">
        <v>6791.16</v>
      </c>
      <c r="F84" s="1">
        <v>-1058.94</v>
      </c>
      <c r="G84" s="1">
        <v>785.46</v>
      </c>
    </row>
    <row r="85" spans="2:7">
      <c r="B85" s="4">
        <v>7020</v>
      </c>
      <c r="C85" s="1">
        <v>12.7</v>
      </c>
      <c r="D85" s="1">
        <v>145.6</v>
      </c>
      <c r="E85" s="1">
        <v>6880.87</v>
      </c>
      <c r="F85" s="1">
        <v>-1075.8399999999999</v>
      </c>
      <c r="G85" s="1">
        <v>796.85</v>
      </c>
    </row>
    <row r="86" spans="2:7">
      <c r="B86" s="4">
        <v>7112</v>
      </c>
      <c r="C86" s="1">
        <v>12.1</v>
      </c>
      <c r="D86" s="1">
        <v>146.69999999999999</v>
      </c>
      <c r="E86" s="1">
        <v>6970.73</v>
      </c>
      <c r="F86" s="1">
        <v>-1092.24</v>
      </c>
      <c r="G86" s="1">
        <v>807.86</v>
      </c>
    </row>
    <row r="87" spans="2:7">
      <c r="B87" s="4">
        <v>7203</v>
      </c>
      <c r="C87" s="1">
        <v>11.3</v>
      </c>
      <c r="D87" s="1">
        <v>144</v>
      </c>
      <c r="E87" s="1">
        <v>7059.84</v>
      </c>
      <c r="F87" s="1">
        <v>-1107.42</v>
      </c>
      <c r="G87" s="1">
        <v>818.34</v>
      </c>
    </row>
    <row r="88" spans="2:7">
      <c r="B88" s="4">
        <v>7294</v>
      </c>
      <c r="C88" s="1">
        <v>10.1</v>
      </c>
      <c r="D88" s="1">
        <v>147.30000000000001</v>
      </c>
      <c r="E88" s="1">
        <v>7149.25</v>
      </c>
      <c r="F88" s="1">
        <v>-1121.3499999999999</v>
      </c>
      <c r="G88" s="1">
        <v>827.89</v>
      </c>
    </row>
    <row r="89" spans="2:7">
      <c r="B89" s="4">
        <v>7386</v>
      </c>
      <c r="C89" s="1">
        <v>11.5</v>
      </c>
      <c r="D89" s="1">
        <v>138.6</v>
      </c>
      <c r="E89" s="1">
        <v>7239.63</v>
      </c>
      <c r="F89" s="1">
        <v>-1135.02</v>
      </c>
      <c r="G89" s="1">
        <v>838.31</v>
      </c>
    </row>
    <row r="90" spans="2:7">
      <c r="B90" s="4">
        <v>7477</v>
      </c>
      <c r="C90" s="1">
        <v>11.5</v>
      </c>
      <c r="D90" s="1">
        <v>144.6</v>
      </c>
      <c r="E90" s="1">
        <v>7328.8</v>
      </c>
      <c r="F90" s="1">
        <v>-1149.22</v>
      </c>
      <c r="G90" s="1">
        <v>849.57</v>
      </c>
    </row>
    <row r="91" spans="2:7">
      <c r="B91" s="4">
        <v>7569</v>
      </c>
      <c r="C91" s="1">
        <v>11.3</v>
      </c>
      <c r="D91" s="1">
        <v>148.30000000000001</v>
      </c>
      <c r="E91" s="1">
        <v>7418.99</v>
      </c>
      <c r="F91" s="1">
        <v>-1164.3599999999999</v>
      </c>
      <c r="G91" s="1">
        <v>859.62</v>
      </c>
    </row>
    <row r="92" spans="2:7">
      <c r="B92" s="4">
        <v>7661</v>
      </c>
      <c r="C92" s="1">
        <v>12.1</v>
      </c>
      <c r="D92" s="1">
        <v>143</v>
      </c>
      <c r="E92" s="1">
        <v>7509.08</v>
      </c>
      <c r="F92" s="1">
        <v>-1179.74</v>
      </c>
      <c r="G92" s="1">
        <v>870.16</v>
      </c>
    </row>
    <row r="93" spans="2:7">
      <c r="B93" s="4">
        <v>7752</v>
      </c>
      <c r="C93" s="1">
        <v>11.3</v>
      </c>
      <c r="D93" s="1">
        <v>141.19999999999999</v>
      </c>
      <c r="E93" s="1">
        <v>7598.19</v>
      </c>
      <c r="F93" s="1">
        <v>-1194.3</v>
      </c>
      <c r="G93" s="1">
        <v>881.48</v>
      </c>
    </row>
    <row r="94" spans="2:7">
      <c r="B94" s="4">
        <v>7844</v>
      </c>
      <c r="C94" s="1">
        <v>11.4</v>
      </c>
      <c r="D94" s="1">
        <v>143.4</v>
      </c>
      <c r="E94" s="1">
        <v>7688.39</v>
      </c>
      <c r="F94" s="1">
        <v>-1208.6199999999999</v>
      </c>
      <c r="G94" s="1">
        <v>892.55</v>
      </c>
    </row>
    <row r="95" spans="2:7">
      <c r="B95" s="4">
        <v>7935</v>
      </c>
      <c r="C95" s="1">
        <v>10.7</v>
      </c>
      <c r="D95" s="1">
        <v>144.30000000000001</v>
      </c>
      <c r="E95" s="1">
        <v>7777.7</v>
      </c>
      <c r="F95" s="1">
        <v>-1222.71</v>
      </c>
      <c r="G95" s="1">
        <v>902.84</v>
      </c>
    </row>
    <row r="96" spans="2:7">
      <c r="B96" s="4">
        <v>8027</v>
      </c>
      <c r="C96" s="1">
        <v>10.4</v>
      </c>
      <c r="D96" s="1">
        <v>145.4</v>
      </c>
      <c r="E96" s="1">
        <v>7868.15</v>
      </c>
      <c r="F96" s="1">
        <v>-1236.48</v>
      </c>
      <c r="G96" s="1">
        <v>912.54</v>
      </c>
    </row>
    <row r="97" spans="2:7">
      <c r="B97" s="4">
        <v>8118</v>
      </c>
      <c r="C97" s="1">
        <v>10</v>
      </c>
      <c r="D97" s="1">
        <v>144</v>
      </c>
      <c r="E97" s="1">
        <v>7957.71</v>
      </c>
      <c r="F97" s="1">
        <v>-1249.6300000000001</v>
      </c>
      <c r="G97" s="1">
        <v>921.85</v>
      </c>
    </row>
    <row r="98" spans="2:7">
      <c r="B98" s="4">
        <v>8210</v>
      </c>
      <c r="C98" s="1">
        <v>9.4</v>
      </c>
      <c r="D98" s="1">
        <v>141.69999999999999</v>
      </c>
      <c r="E98" s="1">
        <v>8048.39</v>
      </c>
      <c r="F98" s="1">
        <v>-1261.99</v>
      </c>
      <c r="G98" s="1">
        <v>931.2</v>
      </c>
    </row>
    <row r="99" spans="2:7">
      <c r="B99" s="4">
        <v>8302</v>
      </c>
      <c r="C99" s="1">
        <v>9.1</v>
      </c>
      <c r="D99" s="1">
        <v>140.6</v>
      </c>
      <c r="E99" s="1">
        <v>8139.2</v>
      </c>
      <c r="F99" s="1">
        <v>-1273.51</v>
      </c>
      <c r="G99" s="1">
        <v>940.48</v>
      </c>
    </row>
    <row r="100" spans="2:7">
      <c r="B100" s="4">
        <v>8393</v>
      </c>
      <c r="C100" s="1">
        <v>9.1</v>
      </c>
      <c r="D100" s="1">
        <v>144.80000000000001</v>
      </c>
      <c r="E100" s="1">
        <v>8229.0499999999993</v>
      </c>
      <c r="F100" s="1">
        <v>-1284.95</v>
      </c>
      <c r="G100" s="1">
        <v>949.19</v>
      </c>
    </row>
    <row r="101" spans="2:7">
      <c r="B101" s="4">
        <v>8485</v>
      </c>
      <c r="C101" s="1">
        <v>8.3000000000000007</v>
      </c>
      <c r="D101" s="1">
        <v>150.69999999999999</v>
      </c>
      <c r="E101" s="1">
        <v>8320</v>
      </c>
      <c r="F101" s="1">
        <v>-1296.68</v>
      </c>
      <c r="G101" s="1">
        <v>956.64</v>
      </c>
    </row>
    <row r="102" spans="2:7">
      <c r="B102" s="4">
        <v>8575</v>
      </c>
      <c r="C102" s="1">
        <v>6.7</v>
      </c>
      <c r="D102" s="1">
        <v>152.1</v>
      </c>
      <c r="E102" s="1">
        <v>8409.2199999999993</v>
      </c>
      <c r="F102" s="1">
        <v>-1306.99</v>
      </c>
      <c r="G102" s="1">
        <v>962.27</v>
      </c>
    </row>
    <row r="103" spans="2:7">
      <c r="B103" s="4">
        <v>8667</v>
      </c>
      <c r="C103" s="1">
        <v>5.4</v>
      </c>
      <c r="D103" s="1">
        <v>166.5</v>
      </c>
      <c r="E103" s="1">
        <v>8500.7099999999991</v>
      </c>
      <c r="F103" s="1">
        <v>-1315.94</v>
      </c>
      <c r="G103" s="1">
        <v>965.79</v>
      </c>
    </row>
    <row r="104" spans="2:7">
      <c r="B104" s="4">
        <v>8757</v>
      </c>
      <c r="C104" s="1">
        <v>4.3</v>
      </c>
      <c r="D104" s="1">
        <v>163.9</v>
      </c>
      <c r="E104" s="1">
        <v>8590.39</v>
      </c>
      <c r="F104" s="1">
        <v>-1323.3</v>
      </c>
      <c r="G104" s="1">
        <v>967.72</v>
      </c>
    </row>
    <row r="105" spans="2:7">
      <c r="B105" s="4">
        <v>8849</v>
      </c>
      <c r="C105" s="1">
        <v>3.8</v>
      </c>
      <c r="D105" s="1">
        <v>161.80000000000001</v>
      </c>
      <c r="E105" s="1">
        <v>8682.16</v>
      </c>
      <c r="F105" s="1">
        <v>-1329.51</v>
      </c>
      <c r="G105" s="1">
        <v>969.63</v>
      </c>
    </row>
    <row r="106" spans="2:7">
      <c r="B106" s="4">
        <v>8940</v>
      </c>
      <c r="C106" s="1">
        <v>3.6</v>
      </c>
      <c r="D106" s="1">
        <v>162.6</v>
      </c>
      <c r="E106" s="1">
        <v>8772.9699999999993</v>
      </c>
      <c r="F106" s="1">
        <v>-1335.1</v>
      </c>
      <c r="G106" s="1">
        <v>971.42</v>
      </c>
    </row>
    <row r="107" spans="2:7">
      <c r="B107" s="4">
        <v>9032</v>
      </c>
      <c r="C107" s="1">
        <v>2.1</v>
      </c>
      <c r="D107" s="1">
        <v>148.6</v>
      </c>
      <c r="E107" s="1">
        <v>8864.86</v>
      </c>
      <c r="F107" s="1">
        <v>-1339.3</v>
      </c>
      <c r="G107" s="1">
        <v>973.17</v>
      </c>
    </row>
    <row r="108" spans="2:7">
      <c r="B108" s="4">
        <v>9124</v>
      </c>
      <c r="C108" s="1">
        <v>0.8</v>
      </c>
      <c r="D108" s="1">
        <v>118.2</v>
      </c>
      <c r="E108" s="1">
        <v>8956.83</v>
      </c>
      <c r="F108" s="1">
        <v>-1341.04</v>
      </c>
      <c r="G108" s="1">
        <v>974.61</v>
      </c>
    </row>
    <row r="109" spans="2:7">
      <c r="B109" s="4">
        <v>9215</v>
      </c>
      <c r="C109" s="1">
        <v>1.1000000000000001</v>
      </c>
      <c r="D109" s="1">
        <v>359</v>
      </c>
      <c r="E109" s="1">
        <v>9047.82</v>
      </c>
      <c r="F109" s="1">
        <v>-1340.47</v>
      </c>
      <c r="G109" s="1">
        <v>975.15</v>
      </c>
    </row>
    <row r="110" spans="2:7">
      <c r="B110" s="4">
        <v>9307</v>
      </c>
      <c r="C110" s="1">
        <v>1.1000000000000001</v>
      </c>
      <c r="D110" s="1">
        <v>347.5</v>
      </c>
      <c r="E110" s="1">
        <v>9139.7999999999993</v>
      </c>
      <c r="F110" s="1">
        <v>-1338.72</v>
      </c>
      <c r="G110" s="1">
        <v>974.95</v>
      </c>
    </row>
    <row r="111" spans="2:7">
      <c r="B111" s="4">
        <v>9399</v>
      </c>
      <c r="C111" s="1">
        <v>1.7</v>
      </c>
      <c r="D111" s="1">
        <v>357.5</v>
      </c>
      <c r="E111" s="1">
        <v>9231.77</v>
      </c>
      <c r="F111" s="1">
        <v>-1336.5</v>
      </c>
      <c r="G111" s="1">
        <v>974.7</v>
      </c>
    </row>
    <row r="112" spans="2:7">
      <c r="B112" s="4">
        <v>9490</v>
      </c>
      <c r="C112" s="1">
        <v>1.1000000000000001</v>
      </c>
      <c r="D112" s="1">
        <v>346.6</v>
      </c>
      <c r="E112" s="1">
        <v>9322.75</v>
      </c>
      <c r="F112" s="1">
        <v>-1334.3</v>
      </c>
      <c r="G112" s="1">
        <v>974.44</v>
      </c>
    </row>
    <row r="113" spans="2:7">
      <c r="B113" s="4">
        <v>9582</v>
      </c>
      <c r="C113" s="1">
        <v>0.8</v>
      </c>
      <c r="D113" s="1">
        <v>324.7</v>
      </c>
      <c r="E113" s="1">
        <v>9414.73</v>
      </c>
      <c r="F113" s="1">
        <v>-1332.92</v>
      </c>
      <c r="G113" s="1">
        <v>973.86</v>
      </c>
    </row>
    <row r="114" spans="2:7">
      <c r="B114" s="4">
        <v>9673</v>
      </c>
      <c r="C114" s="1">
        <v>1.7</v>
      </c>
      <c r="D114" s="1">
        <v>352.1</v>
      </c>
      <c r="E114" s="1">
        <v>9505.7099999999991</v>
      </c>
      <c r="F114" s="1">
        <v>-1331.06</v>
      </c>
      <c r="G114" s="1">
        <v>973.31</v>
      </c>
    </row>
    <row r="115" spans="2:7">
      <c r="B115" s="4">
        <v>9765</v>
      </c>
      <c r="C115" s="1">
        <v>1.2</v>
      </c>
      <c r="D115" s="1">
        <v>332</v>
      </c>
      <c r="E115" s="1">
        <v>9597.68</v>
      </c>
      <c r="F115" s="1">
        <v>-1328.86</v>
      </c>
      <c r="G115" s="1">
        <v>972.67</v>
      </c>
    </row>
    <row r="116" spans="2:7">
      <c r="B116" s="4">
        <v>9857</v>
      </c>
      <c r="C116" s="1">
        <v>2.1</v>
      </c>
      <c r="D116" s="1">
        <v>11.5</v>
      </c>
      <c r="E116" s="1">
        <v>9689.65</v>
      </c>
      <c r="F116" s="1">
        <v>-1326.35</v>
      </c>
      <c r="G116" s="1">
        <v>972.55</v>
      </c>
    </row>
    <row r="117" spans="2:7">
      <c r="B117" s="4">
        <v>9948</v>
      </c>
      <c r="C117" s="1">
        <v>1.7</v>
      </c>
      <c r="D117" s="1">
        <v>14.6</v>
      </c>
      <c r="E117" s="1">
        <v>9780.6</v>
      </c>
      <c r="F117" s="1">
        <v>-1323.41</v>
      </c>
      <c r="G117" s="1">
        <v>973.22</v>
      </c>
    </row>
    <row r="118" spans="2:7">
      <c r="B118" s="4">
        <v>10040</v>
      </c>
      <c r="C118" s="1">
        <v>1.1000000000000001</v>
      </c>
      <c r="D118" s="1">
        <v>1</v>
      </c>
      <c r="E118" s="1">
        <v>9872.57</v>
      </c>
      <c r="F118" s="1">
        <v>-1321.21</v>
      </c>
      <c r="G118" s="1">
        <v>973.58</v>
      </c>
    </row>
    <row r="119" spans="2:7">
      <c r="B119" s="4">
        <v>10131</v>
      </c>
      <c r="C119" s="1">
        <v>0.7</v>
      </c>
      <c r="D119" s="1">
        <v>339.1</v>
      </c>
      <c r="E119" s="1">
        <v>9963.56</v>
      </c>
      <c r="F119" s="1">
        <v>-1319.82</v>
      </c>
      <c r="G119" s="1">
        <v>973.4</v>
      </c>
    </row>
    <row r="120" spans="2:7">
      <c r="B120" s="4">
        <v>10223</v>
      </c>
      <c r="C120" s="1">
        <v>0.6</v>
      </c>
      <c r="D120" s="1">
        <v>271.89999999999998</v>
      </c>
      <c r="E120" s="1">
        <v>10055.549999999999</v>
      </c>
      <c r="F120" s="1">
        <v>-1319.28</v>
      </c>
      <c r="G120" s="1">
        <v>972.72</v>
      </c>
    </row>
    <row r="121" spans="2:7">
      <c r="B121" s="4">
        <v>10315</v>
      </c>
      <c r="C121" s="1">
        <v>0.7</v>
      </c>
      <c r="D121" s="1">
        <v>285.39999999999998</v>
      </c>
      <c r="E121" s="1">
        <v>10147.549999999999</v>
      </c>
      <c r="F121" s="1">
        <v>-1319.11</v>
      </c>
      <c r="G121" s="1">
        <v>971.7</v>
      </c>
    </row>
    <row r="122" spans="2:7">
      <c r="B122" s="4">
        <v>10406</v>
      </c>
      <c r="C122" s="1">
        <v>0.3</v>
      </c>
      <c r="D122" s="1">
        <v>259</v>
      </c>
      <c r="E122" s="1">
        <v>10238.540000000001</v>
      </c>
      <c r="F122" s="1">
        <v>-1319.01</v>
      </c>
      <c r="G122" s="1">
        <v>970.93</v>
      </c>
    </row>
    <row r="123" spans="2:7">
      <c r="B123" s="4">
        <v>10498</v>
      </c>
      <c r="C123" s="1">
        <v>0.8</v>
      </c>
      <c r="D123" s="1">
        <v>244.4</v>
      </c>
      <c r="E123" s="1">
        <v>10330.540000000001</v>
      </c>
      <c r="F123" s="1">
        <v>-1319.33</v>
      </c>
      <c r="G123" s="1">
        <v>970.11</v>
      </c>
    </row>
    <row r="124" spans="2:7">
      <c r="B124" s="4">
        <v>10589</v>
      </c>
      <c r="C124" s="1">
        <v>1.1000000000000001</v>
      </c>
      <c r="D124" s="1">
        <v>224.8</v>
      </c>
      <c r="E124" s="1">
        <v>10421.530000000001</v>
      </c>
      <c r="F124" s="1">
        <v>-1320.23</v>
      </c>
      <c r="G124" s="1">
        <v>968.92</v>
      </c>
    </row>
    <row r="125" spans="2:7">
      <c r="B125" s="4">
        <v>10681</v>
      </c>
      <c r="C125" s="1">
        <v>0.8</v>
      </c>
      <c r="D125" s="1">
        <v>246.8</v>
      </c>
      <c r="E125" s="1">
        <v>10513.51</v>
      </c>
      <c r="F125" s="1">
        <v>-1321.11</v>
      </c>
      <c r="G125" s="1">
        <v>967.71</v>
      </c>
    </row>
    <row r="126" spans="2:7">
      <c r="B126" s="4">
        <v>10773</v>
      </c>
      <c r="C126" s="1">
        <v>1</v>
      </c>
      <c r="D126" s="1">
        <v>211.6</v>
      </c>
      <c r="E126" s="1">
        <v>10605.5</v>
      </c>
      <c r="F126" s="1">
        <v>-1322.04</v>
      </c>
      <c r="G126" s="1">
        <v>966.7</v>
      </c>
    </row>
    <row r="127" spans="2:7">
      <c r="B127" s="4">
        <v>10864</v>
      </c>
      <c r="C127" s="1">
        <v>0.9</v>
      </c>
      <c r="D127" s="1">
        <v>225.3</v>
      </c>
      <c r="E127" s="1">
        <v>10696.49</v>
      </c>
      <c r="F127" s="1">
        <v>-1323.22</v>
      </c>
      <c r="G127" s="1">
        <v>965.77</v>
      </c>
    </row>
    <row r="128" spans="2:7">
      <c r="B128" s="4">
        <v>10956</v>
      </c>
      <c r="C128" s="1">
        <v>1</v>
      </c>
      <c r="D128" s="1">
        <v>262.5</v>
      </c>
      <c r="E128" s="1">
        <v>10788.48</v>
      </c>
      <c r="F128" s="1">
        <v>-1323.84</v>
      </c>
      <c r="G128" s="1">
        <v>964.46</v>
      </c>
    </row>
    <row r="129" spans="2:7">
      <c r="B129" s="4">
        <v>11047</v>
      </c>
      <c r="C129" s="1">
        <v>0.8</v>
      </c>
      <c r="D129" s="1">
        <v>286.39999999999998</v>
      </c>
      <c r="E129" s="1">
        <v>10879.47</v>
      </c>
      <c r="F129" s="1">
        <v>-1323.76</v>
      </c>
      <c r="G129" s="1">
        <v>963.07</v>
      </c>
    </row>
    <row r="130" spans="2:7">
      <c r="B130" s="4">
        <v>11139</v>
      </c>
      <c r="C130" s="1">
        <v>0.8</v>
      </c>
      <c r="D130" s="1">
        <v>303.7</v>
      </c>
      <c r="E130" s="1">
        <v>10971.46</v>
      </c>
      <c r="F130" s="1">
        <v>-1323.22</v>
      </c>
      <c r="G130" s="1">
        <v>961.92</v>
      </c>
    </row>
    <row r="131" spans="2:7">
      <c r="B131" s="4">
        <v>11231</v>
      </c>
      <c r="C131" s="1">
        <v>0.9</v>
      </c>
      <c r="D131" s="1">
        <v>278.10000000000002</v>
      </c>
      <c r="E131" s="1">
        <v>11063.45</v>
      </c>
      <c r="F131" s="1">
        <v>-1322.76</v>
      </c>
      <c r="G131" s="1">
        <v>960.67</v>
      </c>
    </row>
    <row r="132" spans="2:7">
      <c r="B132" s="4">
        <v>11322</v>
      </c>
      <c r="C132" s="1">
        <v>1.1000000000000001</v>
      </c>
      <c r="D132" s="1">
        <v>247.1</v>
      </c>
      <c r="E132" s="1">
        <v>11154.44</v>
      </c>
      <c r="F132" s="1">
        <v>-1323</v>
      </c>
      <c r="G132" s="1">
        <v>959.16</v>
      </c>
    </row>
    <row r="133" spans="2:7">
      <c r="B133" s="4">
        <v>11414</v>
      </c>
      <c r="C133" s="1">
        <v>0.7</v>
      </c>
      <c r="D133" s="1">
        <v>263.5</v>
      </c>
      <c r="E133" s="1">
        <v>11246.43</v>
      </c>
      <c r="F133" s="1">
        <v>-1323.41</v>
      </c>
      <c r="G133" s="1">
        <v>957.78</v>
      </c>
    </row>
    <row r="134" spans="2:7">
      <c r="B134" s="4">
        <v>11506</v>
      </c>
      <c r="C134" s="1">
        <v>0.7</v>
      </c>
      <c r="D134" s="1">
        <v>233.6</v>
      </c>
      <c r="E134" s="1">
        <v>11338.42</v>
      </c>
      <c r="F134" s="1">
        <v>-1323.81</v>
      </c>
      <c r="G134" s="1">
        <v>956.77</v>
      </c>
    </row>
    <row r="135" spans="2:7">
      <c r="B135" s="4">
        <v>11597</v>
      </c>
      <c r="C135" s="1">
        <v>1</v>
      </c>
      <c r="D135" s="1">
        <v>241.5</v>
      </c>
      <c r="E135" s="1">
        <v>11429.41</v>
      </c>
      <c r="F135" s="1">
        <v>-1324.52</v>
      </c>
      <c r="G135" s="1">
        <v>955.63</v>
      </c>
    </row>
    <row r="136" spans="2:7">
      <c r="B136" s="4">
        <v>11688</v>
      </c>
      <c r="C136" s="1">
        <v>1.5</v>
      </c>
      <c r="D136" s="1">
        <v>254.5</v>
      </c>
      <c r="E136" s="1">
        <v>11520.39</v>
      </c>
      <c r="F136" s="1">
        <v>-1325.21</v>
      </c>
      <c r="G136" s="1">
        <v>953.78</v>
      </c>
    </row>
    <row r="137" spans="2:7">
      <c r="B137" s="4">
        <v>11780</v>
      </c>
      <c r="C137" s="1">
        <v>1.9</v>
      </c>
      <c r="D137" s="1">
        <v>244.1</v>
      </c>
      <c r="E137" s="1">
        <v>11612.35</v>
      </c>
      <c r="F137" s="1">
        <v>-1326.2</v>
      </c>
      <c r="G137" s="1">
        <v>951.25</v>
      </c>
    </row>
    <row r="138" spans="2:7">
      <c r="B138" s="4">
        <v>11872</v>
      </c>
      <c r="C138" s="1">
        <v>1.5</v>
      </c>
      <c r="D138" s="1">
        <v>212.3</v>
      </c>
      <c r="E138" s="1">
        <v>11704.31</v>
      </c>
      <c r="F138" s="1">
        <v>-1327.89</v>
      </c>
      <c r="G138" s="1">
        <v>949.23</v>
      </c>
    </row>
    <row r="139" spans="2:7">
      <c r="B139" s="4">
        <v>11963</v>
      </c>
      <c r="C139" s="1">
        <v>1.8</v>
      </c>
      <c r="D139" s="1">
        <v>228.6</v>
      </c>
      <c r="E139" s="1">
        <v>11795.27</v>
      </c>
      <c r="F139" s="1">
        <v>-1329.84</v>
      </c>
      <c r="G139" s="1">
        <v>947.53</v>
      </c>
    </row>
    <row r="140" spans="2:7">
      <c r="B140" s="4">
        <v>12214</v>
      </c>
      <c r="C140" s="1">
        <v>2.4</v>
      </c>
      <c r="D140" s="1">
        <v>258.10000000000002</v>
      </c>
      <c r="E140" s="1">
        <v>12046.11</v>
      </c>
      <c r="F140" s="1">
        <v>-1333.53</v>
      </c>
      <c r="G140" s="1">
        <v>939.43</v>
      </c>
    </row>
    <row r="141" spans="2:7">
      <c r="B141" s="4">
        <v>12274</v>
      </c>
      <c r="C141" s="1">
        <v>2.4</v>
      </c>
      <c r="D141" s="1">
        <v>258.10000000000002</v>
      </c>
      <c r="E141" s="1">
        <v>12106.06</v>
      </c>
      <c r="F141" s="1">
        <v>-1334.05</v>
      </c>
      <c r="G141" s="1">
        <v>936.97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2012-03-15T13:02:25Z</dcterms:modified>
</cp:coreProperties>
</file>